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CBD49705-9E26-406F-B89A-E4466941FABF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2013" sheetId="8" r:id="rId1"/>
    <sheet name="2014" sheetId="9" r:id="rId2"/>
    <sheet name="2015" sheetId="10" r:id="rId3"/>
    <sheet name="2016" sheetId="11" r:id="rId4"/>
    <sheet name="2017" sheetId="14" r:id="rId5"/>
    <sheet name="2018" sheetId="13" r:id="rId6"/>
    <sheet name="2019" sheetId="15" r:id="rId7"/>
    <sheet name="2020" sheetId="17" r:id="rId8"/>
  </sheets>
  <definedNames>
    <definedName name="_xlnm._FilterDatabase" localSheetId="1" hidden="1">'2014'!$A$1:$J$15</definedName>
    <definedName name="_xlnm._FilterDatabase" localSheetId="2" hidden="1">'2015'!$A$6:$R$26</definedName>
    <definedName name="_xlnm._FilterDatabase" localSheetId="3" hidden="1">'2016'!$A$6:$R$144</definedName>
    <definedName name="_xlnm._FilterDatabase" localSheetId="4" hidden="1">'2017'!$D$1:$D$482</definedName>
    <definedName name="_xlnm._FilterDatabase" localSheetId="5" hidden="1">'2018'!$D$1:$D$663</definedName>
    <definedName name="_xlnm._FilterDatabase" localSheetId="6" hidden="1">'2019'!$D$1:$D$1300</definedName>
    <definedName name="_xlnm._FilterDatabase" localSheetId="7" hidden="1">'2020'!$E$1:$E$201</definedName>
  </definedNames>
  <calcPr calcId="152511"/>
</workbook>
</file>

<file path=xl/sharedStrings.xml><?xml version="1.0" encoding="utf-8"?>
<sst xmlns="http://schemas.openxmlformats.org/spreadsheetml/2006/main" count="7722" uniqueCount="1877">
  <si>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</si>
  <si>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</si>
  <si>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</si>
  <si>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</si>
  <si>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</si>
  <si>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ИНН налогоплательщика</t>
  </si>
  <si>
    <t>форма поддержки</t>
  </si>
  <si>
    <t>вид поддержки</t>
  </si>
  <si>
    <t>срок оказания поддержки</t>
  </si>
  <si>
    <t>1. Микропредприятия</t>
  </si>
  <si>
    <t>2. Субъекты малого предпринимательства</t>
  </si>
  <si>
    <t>займ</t>
  </si>
  <si>
    <t>финансовая</t>
  </si>
  <si>
    <t>Дата включения сведений в реестр</t>
  </si>
  <si>
    <t xml:space="preserve">Номер реестровой записи </t>
  </si>
  <si>
    <t>ООО "ГУНО"</t>
  </si>
  <si>
    <t>ООО ПКФ "Профиль"</t>
  </si>
  <si>
    <t>ИП Глава КФХ Кучмина Любовь Федоровна</t>
  </si>
  <si>
    <t>ИП Ахметов Юрий Александрович</t>
  </si>
  <si>
    <t>ООО "Агро-Альянс"</t>
  </si>
  <si>
    <t>ИП Портянкин Олег Александрович</t>
  </si>
  <si>
    <t>КФХ «Восход»</t>
  </si>
  <si>
    <t>ООО "Центр поддержки бизнеса"</t>
  </si>
  <si>
    <t>ООО "ВязАгро"</t>
  </si>
  <si>
    <t>ИП Овчинникова Татьяна Алексеевна</t>
  </si>
  <si>
    <t>ИП Модин Владимир Анатольевич</t>
  </si>
  <si>
    <t>ИП Глава КФХ Лукьянов Владимир Алексеевич</t>
  </si>
  <si>
    <t>ООО "ЭСТЕТИКА"</t>
  </si>
  <si>
    <t>ИП Свечникова Лидия Ивановна</t>
  </si>
  <si>
    <t>ИП Глава КФХ Овчинников Вячеслав Александрович</t>
  </si>
  <si>
    <t>ИП Глава КФХ Чейшвили Георгий Николаевич</t>
  </si>
  <si>
    <t>ООО "Лидер"</t>
  </si>
  <si>
    <t>ИП Глава КФХ Калмышев Алексей Николаевич</t>
  </si>
  <si>
    <t>ИП Глава КФХ Корноухов Михаил Николаевич</t>
  </si>
  <si>
    <t>ИП Глава КФХ Чикобава Константин Арчилович</t>
  </si>
  <si>
    <t>ООО "Арт-Логистика"</t>
  </si>
  <si>
    <t>ИП Никифоров Алексей Анатольевич</t>
  </si>
  <si>
    <t>ИП Юсеева Халида Тагировна</t>
  </si>
  <si>
    <t>ООО "Агентство корпоративных технологий"</t>
  </si>
  <si>
    <t>ООО "Аэлита плюс"</t>
  </si>
  <si>
    <t>ООО "Оптикон"</t>
  </si>
  <si>
    <t>ООО "Луговчане"</t>
  </si>
  <si>
    <t>ИП Валявская Ирина Феликсовна</t>
  </si>
  <si>
    <t>ООО "РПК "Бикс Регион-Поволжье"</t>
  </si>
  <si>
    <t>ИП Коротков Владимир Иванович</t>
  </si>
  <si>
    <t>ИП Воробьева Ия Васильевна</t>
  </si>
  <si>
    <t>ИП Горбунов Сергей Николаевич</t>
  </si>
  <si>
    <t>ООО "Янтарь-С"</t>
  </si>
  <si>
    <t>ООО "Процветание"</t>
  </si>
  <si>
    <t>ИП Бутов Юрий Александрович</t>
  </si>
  <si>
    <t>ИП Коновалов Сергей Алексеевич</t>
  </si>
  <si>
    <t>ООО "Сервисная Энергетическая Компания"</t>
  </si>
  <si>
    <t>ООО "БетонМикс"</t>
  </si>
  <si>
    <t>ИП Привалов Евгений Анатольевич</t>
  </si>
  <si>
    <t>ИП Глава КФХ Шегай Иосиф Вениаминович</t>
  </si>
  <si>
    <t>ООО "Практик-Сервис"</t>
  </si>
  <si>
    <t>ИП Емелина Наталия Олеговна</t>
  </si>
  <si>
    <t>ООО "Реал-Инфо"</t>
  </si>
  <si>
    <t>СХА Восход</t>
  </si>
  <si>
    <t>ИП Чилькин Владимир Алексеевич</t>
  </si>
  <si>
    <t>ООО "Солнечное"</t>
  </si>
  <si>
    <t>ИП Варзугина Ольга Николаевна</t>
  </si>
  <si>
    <t>ИП Глава КФХ Лоханов Игорь Николаевич</t>
  </si>
  <si>
    <t>ИП Дьяченко Анна Владимировна</t>
  </si>
  <si>
    <t>ООО "Блоссом"</t>
  </si>
  <si>
    <t>ИП Рязанцева Анна Ивановна</t>
  </si>
  <si>
    <t>ИП Охулина Светлана Александровна</t>
  </si>
  <si>
    <t>ИП Абрамов Александр Владимирович</t>
  </si>
  <si>
    <t>ИП Баринов Игорь Владимирович</t>
  </si>
  <si>
    <t>ООО "Реста"</t>
  </si>
  <si>
    <t>ИП Гаврилина Гюзель Наильевна</t>
  </si>
  <si>
    <t>ООО "Саратовская фабрика зеркал"</t>
  </si>
  <si>
    <t>ООО "Регион"</t>
  </si>
  <si>
    <t>ИП Турцева Оксана Григорьевна</t>
  </si>
  <si>
    <t>ООО "Лазурь-2000"</t>
  </si>
  <si>
    <t>ООО "Радигош"</t>
  </si>
  <si>
    <t>ООО "Ювиком"</t>
  </si>
  <si>
    <t>ЗАО «ФилДвиг»</t>
  </si>
  <si>
    <t>ООО «Стройинвест»</t>
  </si>
  <si>
    <t>ЗАО фирма «Ж.А.К.»</t>
  </si>
  <si>
    <t>ИП Глава К(Ф)Х Смирнов Владимир Иванович</t>
  </si>
  <si>
    <t>просроченная задолженность с 01.12.2013г.</t>
  </si>
  <si>
    <t>ООО "ЗооВет"</t>
  </si>
  <si>
    <t>просроченная задолженность с 08.07.2014г.</t>
  </si>
  <si>
    <t>ООО "Компания АВЕ"</t>
  </si>
  <si>
    <t>ООО ТПА «Большая Волга»</t>
  </si>
  <si>
    <t>ИП Балыков Павел Александрович</t>
  </si>
  <si>
    <t>ИП Овсепян Самвел Ерджаникович</t>
  </si>
  <si>
    <t>ООО "Берег-98"</t>
  </si>
  <si>
    <t>ООО "ЕВА"</t>
  </si>
  <si>
    <t>просроченная задолженность с 01.12.2016г.</t>
  </si>
  <si>
    <t>ООО "ЛЕО"</t>
  </si>
  <si>
    <t>ООО "Полимет"</t>
  </si>
  <si>
    <t>ИП Черкасов Александр Андреевич</t>
  </si>
  <si>
    <t>ООО "Элком-М"</t>
  </si>
  <si>
    <t>ООО "Реста-М"</t>
  </si>
  <si>
    <t>ООО ТАПМ «СаратовАрхПроект»</t>
  </si>
  <si>
    <t>ИП Глава КФХ Челнокова Тамара Алексеевна</t>
  </si>
  <si>
    <t>ООО "Лоза"</t>
  </si>
  <si>
    <t>ИП Глава КФХ Дерябин Андрей Викторович</t>
  </si>
  <si>
    <t>ООО "ЕНА"</t>
  </si>
  <si>
    <t>ООО "Торговый Дом "Акведук"</t>
  </si>
  <si>
    <t>ООО "Реал-Торг"</t>
  </si>
  <si>
    <t>ООО "Комплексные решения"</t>
  </si>
  <si>
    <t>ИП Чупахина Майя Анатольевна</t>
  </si>
  <si>
    <t>ООО "Общепит-Н"</t>
  </si>
  <si>
    <t>ООО "Континент"</t>
  </si>
  <si>
    <t>"Корпорация Диполь" (ЗАО)</t>
  </si>
  <si>
    <t>ИП Школин Владимир Николаевич</t>
  </si>
  <si>
    <t>ООО "Аквитенс"</t>
  </si>
  <si>
    <t>ООО "Торговый дом Спектр"</t>
  </si>
  <si>
    <t>ООО "Лояльность 2.0"</t>
  </si>
  <si>
    <t>ИП Глава КФХ Рахматуллин Фярит Мансурович</t>
  </si>
  <si>
    <t>ООО "Автошинторг"</t>
  </si>
  <si>
    <t>ИП Ботников Сергей Георгиевич</t>
  </si>
  <si>
    <t>ИП Юханов Сергей Александрович</t>
  </si>
  <si>
    <t>ООО "Капитал"</t>
  </si>
  <si>
    <t>ООО "Чадаевское"</t>
  </si>
  <si>
    <t>ИП Вихляева Елена Викторовна</t>
  </si>
  <si>
    <t>ИП Ашихмин Сергей Васильевич</t>
  </si>
  <si>
    <t>ЗАО "Станкошлиф"</t>
  </si>
  <si>
    <t>ООО "УИЦ С"</t>
  </si>
  <si>
    <t>ООО ЧОП ГК "Пламя"</t>
  </si>
  <si>
    <t>ООО "Арабелла"</t>
  </si>
  <si>
    <t>ООО «Энергосфера»</t>
  </si>
  <si>
    <t>ООО "Дизель-Сервис-Регион"</t>
  </si>
  <si>
    <t>ИП Родионов Андрей Геннадьевич</t>
  </si>
  <si>
    <t>ИП Сиротин Андрей Александрович</t>
  </si>
  <si>
    <t>ООО "Агро-Стимул"</t>
  </si>
  <si>
    <t>ООО "Волга-Принт"</t>
  </si>
  <si>
    <t>ИП Дементьева Ольга Анатольевна</t>
  </si>
  <si>
    <t>ИП Глава КФХ Инаркаев Ваха Одиялович</t>
  </si>
  <si>
    <t>ИП Иощенко Павел Борисович</t>
  </si>
  <si>
    <t>ИП Глава КФХ Власовец Андрей Владимирович</t>
  </si>
  <si>
    <t>ИП Лукьянова Светлана Николаевна</t>
  </si>
  <si>
    <t>ИП Федотова Валентина Ивановна</t>
  </si>
  <si>
    <t>ИП Овсепян Тигран Самвелович</t>
  </si>
  <si>
    <t>ИП Каекина Ольга Михайловна</t>
  </si>
  <si>
    <t>ООО "Алттранс Волга"</t>
  </si>
  <si>
    <t>ООО "Лира"</t>
  </si>
  <si>
    <t>ИП Попова Евгения Сергеевна</t>
  </si>
  <si>
    <t>344201406562</t>
  </si>
  <si>
    <t>641900029863</t>
  </si>
  <si>
    <t>ООО МЛДЦ "ЭНДО"</t>
  </si>
  <si>
    <t>ООО "Пароход-Сервис"</t>
  </si>
  <si>
    <t>ИП Глава КФХ Елисов Владимир Иванович</t>
  </si>
  <si>
    <t>ИП Сазонов Иван Эдуардович</t>
  </si>
  <si>
    <t>ООО "Саратовский Консалтинговый Центр"</t>
  </si>
  <si>
    <t>ИП Егоров Дмитрий Владимирович</t>
  </si>
  <si>
    <t>ИП Симонова Жанна Рафиговна</t>
  </si>
  <si>
    <t>ООО "БАЛАКОВО-ПЕНОПЛАСТ"</t>
  </si>
  <si>
    <t>ИП Артемов Евгений Викторович</t>
  </si>
  <si>
    <t>ИП Глава КФХ Потапова Татьяна Александровна</t>
  </si>
  <si>
    <t>ИП Глава КФХ Голихин Сергей Юрьевич</t>
  </si>
  <si>
    <t>ИП Шустов Александр Евгеньевич</t>
  </si>
  <si>
    <t>ИП Федченко Леонид Владимирович</t>
  </si>
  <si>
    <t>ИП Глава КФХ Герасименко Павел Николаевич</t>
  </si>
  <si>
    <t>ИП Потеева Юлия Андреевна</t>
  </si>
  <si>
    <t>ИП Бутнарь Федор Владимирович</t>
  </si>
  <si>
    <t>ООО "Викториус-С"</t>
  </si>
  <si>
    <t>ИП Морозова Анастасия Валерьевна</t>
  </si>
  <si>
    <t>ООО "Автомарт-С"</t>
  </si>
  <si>
    <t>ООО "Сервисгрупп"</t>
  </si>
  <si>
    <t>ООО "Фабрика Самшит"</t>
  </si>
  <si>
    <t>ООО "Торгснаб"</t>
  </si>
  <si>
    <t>ООО "Династия"</t>
  </si>
  <si>
    <t>ИП Феоктистова Светлана Александровна</t>
  </si>
  <si>
    <t>ООО "Космос плюс"</t>
  </si>
  <si>
    <t>ИП Магомедов Джамалудин Магомедович</t>
  </si>
  <si>
    <t>ИП Быковский Алексей Александрович</t>
  </si>
  <si>
    <t>ИП Глава КФХ Новохрост Лариса Васильевна</t>
  </si>
  <si>
    <t>ООО "Водоканал Плюс"</t>
  </si>
  <si>
    <t>ООО "Мельница"</t>
  </si>
  <si>
    <t>ООО "ТЕЛЕМАК"</t>
  </si>
  <si>
    <t>ИП Крылов Илья Андреевич</t>
  </si>
  <si>
    <t>ИП Микаилова Дильбер Эльдаровна</t>
  </si>
  <si>
    <t>ООО "СЭСК"</t>
  </si>
  <si>
    <t>ООО "Маркс-Рыба"</t>
  </si>
  <si>
    <t>ООО "Экспоцентр"</t>
  </si>
  <si>
    <t>ИП Глава КФХ Новиков Сергей Константинович</t>
  </si>
  <si>
    <t>ОАО "Завод АРМИ"</t>
  </si>
  <si>
    <t>ООО "Олимп-СВ"</t>
  </si>
  <si>
    <t>ООО "Диана-КВ"</t>
  </si>
  <si>
    <t xml:space="preserve">ИП Мурашова Лариса Михайловна </t>
  </si>
  <si>
    <t>ООО "Энергосфера"</t>
  </si>
  <si>
    <t>ИП Сонин Александр Викторович</t>
  </si>
  <si>
    <t>ООО "Нега Плюс"</t>
  </si>
  <si>
    <t>ИП Дубовиков Евгений Юрьевич</t>
  </si>
  <si>
    <t>ООО "МашРегионСервис"</t>
  </si>
  <si>
    <t>ООО "Пятый урожай"</t>
  </si>
  <si>
    <t>ИП Демидов Валерий Викторович</t>
  </si>
  <si>
    <t>ИП Глава КФХ Тимралиев Андрей Темерханович</t>
  </si>
  <si>
    <t>ИП Кузьмичев Иван Михайлович</t>
  </si>
  <si>
    <t>ООО "Консалтинг-М"</t>
  </si>
  <si>
    <t>ИП Паночкин Виктор Викторович</t>
  </si>
  <si>
    <t>ИП Клокова Юлия Михайловна</t>
  </si>
  <si>
    <t>ООО "Хозяин"</t>
  </si>
  <si>
    <t>ООО "Алмаз"</t>
  </si>
  <si>
    <t>ИП Степанченков Вадим Геннадьевич</t>
  </si>
  <si>
    <t>ИП Клочков Михаил Вячеславович</t>
  </si>
  <si>
    <t>ИП Терин Олег Валентинович</t>
  </si>
  <si>
    <t>ИП Заиченко Денис Сергеевич</t>
  </si>
  <si>
    <t>ООО "ФИЛДВИГ"</t>
  </si>
  <si>
    <t>ООО "Стройдвор 2002"</t>
  </si>
  <si>
    <t>ООО "Форус-Н"</t>
  </si>
  <si>
    <t>ООО "ТНС"</t>
  </si>
  <si>
    <t>ИП Ишханян Михаил Ишханович</t>
  </si>
  <si>
    <t>ЗАОр НП "Вольскхлеб"</t>
  </si>
  <si>
    <t>просроченная задолженность с 01.02.2016г.</t>
  </si>
  <si>
    <t>просроченная задолженность с 01.01.2017г.</t>
  </si>
  <si>
    <t>ООО "Регионэлектросеть"</t>
  </si>
  <si>
    <t>ИП Глава КФХ Титова Наталия Николаевна</t>
  </si>
  <si>
    <t>консультационная</t>
  </si>
  <si>
    <t>ИП Егян Мушег Камоевич</t>
  </si>
  <si>
    <t>ООО "Саратовская гранула"</t>
  </si>
  <si>
    <t>ООО ПАБ "Ресурс"</t>
  </si>
  <si>
    <t>ООО "Березовский каменный карьер"</t>
  </si>
  <si>
    <t>иное</t>
  </si>
  <si>
    <t xml:space="preserve">ИП Глава КФХ Кучмина Любовь Федоровна </t>
  </si>
  <si>
    <t>СХА "Восход"</t>
  </si>
  <si>
    <t xml:space="preserve">ООО "Ювиком" </t>
  </si>
  <si>
    <t>ООО "ВязАГРО"</t>
  </si>
  <si>
    <t>КФХ "Восход"</t>
  </si>
  <si>
    <t>ООО "Центр Поддержки Бизнеса"</t>
  </si>
  <si>
    <t>ООО "Автопилот-СВ"</t>
  </si>
  <si>
    <t xml:space="preserve">ИП Глава КФХ Корноухов Михаил Николаевич </t>
  </si>
  <si>
    <t>ООО "АРТ-Логистика"</t>
  </si>
  <si>
    <t xml:space="preserve"> ИП Глава КФХ Рыжов  Николай Александрович</t>
  </si>
  <si>
    <t>ООО "Бикс Регион-Поволжье"</t>
  </si>
  <si>
    <t>ООО "Гуно"</t>
  </si>
  <si>
    <t>ООО "Премиум Сервис"</t>
  </si>
  <si>
    <t>ИП Глава КФХ Атапин Андрей Алексеевич</t>
  </si>
  <si>
    <t>ООО "Приволжское СМУ №99"</t>
  </si>
  <si>
    <t>ООО "Орланд"</t>
  </si>
  <si>
    <t xml:space="preserve">ООО "ДеоГлория" </t>
  </si>
  <si>
    <t>ООО "Росавтотранс"</t>
  </si>
  <si>
    <t>ООО "Балкан"</t>
  </si>
  <si>
    <t>ООО "КОМФОРТ И ТЕХНОЛОГИИ"</t>
  </si>
  <si>
    <t>ООО МИП "Агронаука"</t>
  </si>
  <si>
    <t>ООО "Первое Частное Сыроварня"</t>
  </si>
  <si>
    <t>ООО "Мелиомаш"</t>
  </si>
  <si>
    <t xml:space="preserve">ООО "Софит" </t>
  </si>
  <si>
    <t>ООО "К-Мастер"</t>
  </si>
  <si>
    <t>ООО "Волгатехстрой"</t>
  </si>
  <si>
    <t>ООО "Серебряная стрела"</t>
  </si>
  <si>
    <t>ООО "Агроинвестор"</t>
  </si>
  <si>
    <t>ООО ТК "Росэкоцентр"</t>
  </si>
  <si>
    <t>ООО "Наши везде"</t>
  </si>
  <si>
    <t>ООО "Триамедиа"</t>
  </si>
  <si>
    <t>ООО "АСН-Стандарт"</t>
  </si>
  <si>
    <t>ООО "Экотрансконтинент"</t>
  </si>
  <si>
    <t xml:space="preserve">ООО "Астра" </t>
  </si>
  <si>
    <t>ООО "Эвелина"</t>
  </si>
  <si>
    <t>ООО "Стройиндустрия"</t>
  </si>
  <si>
    <t>ТД "Белоцерков МАЗ Поволжье"</t>
  </si>
  <si>
    <t>ООО "Орион плюс"</t>
  </si>
  <si>
    <t>ООО "Астротим"</t>
  </si>
  <si>
    <t>ООО "НИС"</t>
  </si>
  <si>
    <t>ООО "Рыбный Король"</t>
  </si>
  <si>
    <t>ООО "Дома для жизни"</t>
  </si>
  <si>
    <t>ООО "Лидер - К"</t>
  </si>
  <si>
    <t>ООО "Старлинк Телеком"</t>
  </si>
  <si>
    <t>ООО "Строймонтаж"</t>
  </si>
  <si>
    <t>ООО "Агросарэкспорт"</t>
  </si>
  <si>
    <t>ООО "РМ-Сервис"</t>
  </si>
  <si>
    <t>ООО "Рыбная компания "Находка""</t>
  </si>
  <si>
    <t>ООО "Трио-М"</t>
  </si>
  <si>
    <t>ООО "АгроСарЭкспорт"</t>
  </si>
  <si>
    <t>ООО "УНПП Техдортранс"</t>
  </si>
  <si>
    <t>ООО "Стрела"</t>
  </si>
  <si>
    <t>ООО "Аккумулятор"</t>
  </si>
  <si>
    <t>ООО "Экология Прмышленности"</t>
  </si>
  <si>
    <t>ООО "Саратовский завод востановления трубы" (СЗВТ)</t>
  </si>
  <si>
    <t>ООО "СК"Квадр"</t>
  </si>
  <si>
    <t>ООО "Региональная Сервисная Компания"</t>
  </si>
  <si>
    <t>ООО "Марс-07"</t>
  </si>
  <si>
    <t>ИП Глава КФХ Колесников Руслан Константинович</t>
  </si>
  <si>
    <t>ООО "Саратов пенопласт"</t>
  </si>
  <si>
    <t>ООО "Мир шин</t>
  </si>
  <si>
    <t>* -размер процентной ставки по микрозайму (в процентах) для финансовой поддержки</t>
  </si>
  <si>
    <t>размер поддержки* (%; часы)</t>
  </si>
  <si>
    <t>размер поддержки* (%)</t>
  </si>
  <si>
    <t>ООО "Алькор"</t>
  </si>
  <si>
    <t>ООО "Центр раннего плавания Буль-буль"</t>
  </si>
  <si>
    <t>ИП Ефременко Валентина Сергеевна</t>
  </si>
  <si>
    <t>ИП Бирюков Вячеслав Николаевич</t>
  </si>
  <si>
    <t>ИП Сидоренко Татьяна Сергеевна</t>
  </si>
  <si>
    <t>ИП Бирюков Сергей Витальевич</t>
  </si>
  <si>
    <t>ИП Мальшин Александр Генадьевич</t>
  </si>
  <si>
    <t> 644500151543</t>
  </si>
  <si>
    <t>ИП Глава КФХ Тугушева Гульфия Равилевна</t>
  </si>
  <si>
    <t>ООО "Экспресс Технологии"</t>
  </si>
  <si>
    <t>ООО "Рыбная компания" НАХОДКА"</t>
  </si>
  <si>
    <t>ИП Булдыгина Ольга Анатольевна</t>
  </si>
  <si>
    <t>ООО "КФ" Энгельсская"</t>
  </si>
  <si>
    <t>ООО КФХ "Фортуна"</t>
  </si>
  <si>
    <t>ООО "Колибри"</t>
  </si>
  <si>
    <t>ООО "Вилатекс"</t>
  </si>
  <si>
    <t>ООО "Луч"</t>
  </si>
  <si>
    <t>ИП Алаберкян Карен Арташович</t>
  </si>
  <si>
    <t>ИП Аксенов Михаил Александрович</t>
  </si>
  <si>
    <t>ИП Алиев Гагим Гашим оглы</t>
  </si>
  <si>
    <t>ООО "Авангард"</t>
  </si>
  <si>
    <t>ИП Бобкова Татьяна Юрьевна</t>
  </si>
  <si>
    <t>ИП Бирюкова Оксана Валентиновна</t>
  </si>
  <si>
    <t>ИП Борисова Лариса Геннадьевна</t>
  </si>
  <si>
    <t>ИП Гондаренко Ирина Сергеевна</t>
  </si>
  <si>
    <t>ИП Дмитриева Вера Евгеньевна</t>
  </si>
  <si>
    <t>ООО "Бытсервис"</t>
  </si>
  <si>
    <t>ИП Иванов Александр Анатольевич</t>
  </si>
  <si>
    <t>ИП Ильин Дмитрий Александрович</t>
  </si>
  <si>
    <t>ИП Кузнецова Елена Юрьевна</t>
  </si>
  <si>
    <t xml:space="preserve">ИП Куликова светлана Николаевна </t>
  </si>
  <si>
    <t>ИП Куликова Ирина Николаевна</t>
  </si>
  <si>
    <t>ИП Колбасина Елена Владимировна</t>
  </si>
  <si>
    <t>ИП Лазарева Лариса Петровна</t>
  </si>
  <si>
    <t>ИП Матрусов Алексей Иванович</t>
  </si>
  <si>
    <t>ИП Макшанцев Федор Александрович</t>
  </si>
  <si>
    <t>ИП Овчинникова Ирина Владимировна</t>
  </si>
  <si>
    <t>ИП Осипенко Ирина Сергеевна</t>
  </si>
  <si>
    <t>ИП Посохова Ирина Ивановна</t>
  </si>
  <si>
    <t xml:space="preserve">ИП Рудь Ирина Николаевна </t>
  </si>
  <si>
    <t>ИП Рыжикова Ирина Петровна</t>
  </si>
  <si>
    <t>ИП Сальникова Лариса Александровна</t>
  </si>
  <si>
    <t xml:space="preserve">ИП Ситникова Лариса Александровна </t>
  </si>
  <si>
    <t>ИП Славогородский Юрий Петрович</t>
  </si>
  <si>
    <t>ИП Тюрина Светлана Владимировна</t>
  </si>
  <si>
    <t xml:space="preserve">ИП Тумикова Марина Станиславовна </t>
  </si>
  <si>
    <t xml:space="preserve">ИП Халова Ольга Александровна </t>
  </si>
  <si>
    <t>ИП Халова Наталья Ивановна</t>
  </si>
  <si>
    <t>ИП Никозаченко Дарья Павловна</t>
  </si>
  <si>
    <t>ИП Баляев Василий Олегович</t>
  </si>
  <si>
    <t xml:space="preserve">ИП Денисов Александр Иванович </t>
  </si>
  <si>
    <t xml:space="preserve">ИП Казанова Наталья Григорьевна </t>
  </si>
  <si>
    <t xml:space="preserve">ООО "Добрый Доктор" </t>
  </si>
  <si>
    <t xml:space="preserve">ИП МНАЦАКАНЯН ОГАНЕС ГРАНТОВИЧ </t>
  </si>
  <si>
    <t>ИП ТЮНЯН ДАВИД ВАЛЕРЬЕВИЧ</t>
  </si>
  <si>
    <t xml:space="preserve">ИП глава КФХ КОРШУНОВ АЛЕКСЕЙ ВАЛЕНТИНОВИЧ </t>
  </si>
  <si>
    <t xml:space="preserve">ИП глава КФХ МАКЕЕВ НИКОЛАЙ ВЛАДИМИРОВИЧ </t>
  </si>
  <si>
    <t xml:space="preserve">ИП Гвоздюк Наталья Васильевна </t>
  </si>
  <si>
    <t>ИП МАМЕДОВА НАТАЛИЯ НИКОЛАЕВНА</t>
  </si>
  <si>
    <t xml:space="preserve">ИП Алтынбаев Рашид Яхиевич  </t>
  </si>
  <si>
    <t xml:space="preserve">ИП Берг Татьяна Евгеньевна </t>
  </si>
  <si>
    <t xml:space="preserve">ИП Бутырская Елена Павловна </t>
  </si>
  <si>
    <t xml:space="preserve"> ИП  ЖУК АЛЕКСАНДР ВЛАДИМИРОВИЧ </t>
  </si>
  <si>
    <t xml:space="preserve">ИП МОХОВ СЕРГЕЙ АЛЕКСАНДРОВИЧ </t>
  </si>
  <si>
    <t xml:space="preserve">ИП Шабунин Вячеслав Николаевич </t>
  </si>
  <si>
    <t xml:space="preserve">ИП  УФИМЦЕВА ДАРЬЯ АЛЕКСАНДРОВНА </t>
  </si>
  <si>
    <t xml:space="preserve">ИП Рыбалкина Марина Юрьевна </t>
  </si>
  <si>
    <t xml:space="preserve"> ИП  РОЗЕНШТЕЙН ЛАРИСА АЛЕКСАНДРОВНА </t>
  </si>
  <si>
    <t xml:space="preserve">ИП  ГРИГОРЯН ЗАКАР МАНУКОВИЧ </t>
  </si>
  <si>
    <t xml:space="preserve">ИП глава КФХ ГОХГАЛТЕР ВЛАДИМИР ИВАНОВИЧ  </t>
  </si>
  <si>
    <t xml:space="preserve">* -размер процентной ставки по микрозайму (в процентах) для финансовой поддержки; продолжительность ( в часах) индивидуальных очных консультаций для консультационной поддержки </t>
  </si>
  <si>
    <t>ИП Костеров Андрей Сергеевич</t>
  </si>
  <si>
    <t>ИП Тетюхин Александр Владимирович</t>
  </si>
  <si>
    <t>ООО "МитБос"</t>
  </si>
  <si>
    <t>ИП Пересветов Кирил Евгеньевич</t>
  </si>
  <si>
    <t xml:space="preserve">ИП Пирова Наталья Дмитриевна </t>
  </si>
  <si>
    <t>ИП Спиридонов Владимир Игоревич</t>
  </si>
  <si>
    <t>ООО "ЗВК Багира"</t>
  </si>
  <si>
    <t>ИП Глава КФХ Барбарян Григор Валерикович</t>
  </si>
  <si>
    <t>ИП Семибратов Владимир Васильевич</t>
  </si>
  <si>
    <t>ИП Кузьмичева Татьяна Сергеевна</t>
  </si>
  <si>
    <t>ООО "Асметовское"</t>
  </si>
  <si>
    <t>ИП Глава КФХ Язынина Ольга Николаевна</t>
  </si>
  <si>
    <t>ООО "Сельпро"</t>
  </si>
  <si>
    <t>ИП Огренич Александр Григорьевич</t>
  </si>
  <si>
    <t>АО НПК "Тесла"</t>
  </si>
  <si>
    <t>ИП Глава КФХ Рахматуллин Фарит Мансурович</t>
  </si>
  <si>
    <t>ООО "Триада"</t>
  </si>
  <si>
    <t>ИП Родионов Андрей Геннадиевич</t>
  </si>
  <si>
    <t>ИП Нерусскова Мария Андреевна</t>
  </si>
  <si>
    <t>ООО "КОМП"</t>
  </si>
  <si>
    <t>ИП Горбунов Николай Николаевич</t>
  </si>
  <si>
    <t>ИП Долгушин Игорь Александрович</t>
  </si>
  <si>
    <t>ИП Бакулин Андрей Александрович</t>
  </si>
  <si>
    <t>ИП Мулдагалиев Малик Еркебайевич</t>
  </si>
  <si>
    <t>ИП Алянова Марина Александровна</t>
  </si>
  <si>
    <t xml:space="preserve">ИП Успанова Клжиян Сагангалиевна </t>
  </si>
  <si>
    <t>ИП Глава КФХ Капанов Сергей Исмаглович</t>
  </si>
  <si>
    <t>ИП Жбанов Евгений Евгеньевич</t>
  </si>
  <si>
    <t>ИП Керимов Гасан Вахидович</t>
  </si>
  <si>
    <t>ИП Столбченко Илья Сергеевич</t>
  </si>
  <si>
    <t>ООО "Водпром"</t>
  </si>
  <si>
    <t>ИП Салдина Татьяна Витальевна</t>
  </si>
  <si>
    <t>ИП Швецова Наталья Сергеевна</t>
  </si>
  <si>
    <t>ИП Исаев Муслим Шахрудиевич</t>
  </si>
  <si>
    <t>АО "Строитель"</t>
  </si>
  <si>
    <t>ООО "Экспресс технологии"</t>
  </si>
  <si>
    <t>ИП Марахтанов Вадим Юрьевич</t>
  </si>
  <si>
    <t>ИП Куликова Светлана Николаевна</t>
  </si>
  <si>
    <t>ИП Егорова Алла Владимировна</t>
  </si>
  <si>
    <t>ООО "Секьюрити Системс Волга"</t>
  </si>
  <si>
    <t>ООО "Энерго - Трейдинг"</t>
  </si>
  <si>
    <t>ООО "Перспектива - 97"</t>
  </si>
  <si>
    <t>ИП Романов Алексей Николаевич</t>
  </si>
  <si>
    <t>просроченная задолженность с 15.03.2016г.</t>
  </si>
  <si>
    <t>просроченная задолженность с 01.08.2017г.</t>
  </si>
  <si>
    <t>ИП Братчиков Владимир Анатольевич</t>
  </si>
  <si>
    <t>ИП Ермакова Антонина Анатольевна</t>
  </si>
  <si>
    <t>ООО "ВалЕффСтом"</t>
  </si>
  <si>
    <t>ООО "Цветислава"</t>
  </si>
  <si>
    <t xml:space="preserve">641202134226
</t>
  </si>
  <si>
    <t>ИП Хирова Ольга Федоровна</t>
  </si>
  <si>
    <t xml:space="preserve">ИП Глава КФХ Хахалин Владимир Юрьевич </t>
  </si>
  <si>
    <t>ООО НПО "РэйнбовСофт"</t>
  </si>
  <si>
    <t>ИП Мурзаева Юлия Михайловна</t>
  </si>
  <si>
    <t>ИП Кажгалиев Айдар Сарсенбулатович</t>
  </si>
  <si>
    <t>ИП Искандиров Альберт Тимофеевич</t>
  </si>
  <si>
    <t>ИП Глава КФХ Тугушева Гульсиня Равильевна</t>
  </si>
  <si>
    <t xml:space="preserve">ООО "Цех 7" </t>
  </si>
  <si>
    <t>просроченная задолженность с 09.01.2018г.</t>
  </si>
  <si>
    <t>ООО "Хлебозавод №1 г.Ртищево"</t>
  </si>
  <si>
    <t>ИП Глава КФХ Владыкин Валерий Генадьевич</t>
  </si>
  <si>
    <t xml:space="preserve">ИП Варзугина Ольга Николаевна </t>
  </si>
  <si>
    <t xml:space="preserve">ООО "Блоссом" </t>
  </si>
  <si>
    <t xml:space="preserve">ООО "ЭСТЕТИКА" </t>
  </si>
  <si>
    <t xml:space="preserve">ИП Рязанцева Анна Ивановна </t>
  </si>
  <si>
    <t xml:space="preserve">ИП Охулина Светлана Александровна </t>
  </si>
  <si>
    <t xml:space="preserve">ИП Абрамов Александр Владимирович </t>
  </si>
  <si>
    <t xml:space="preserve">ИП Баринов Игорь Владимирович </t>
  </si>
  <si>
    <t xml:space="preserve">ООО "Реста" </t>
  </si>
  <si>
    <t xml:space="preserve">ИП Гаврилина Гюзель Наильевна </t>
  </si>
  <si>
    <t xml:space="preserve">ООО "Саратовская фабрика зеркал" </t>
  </si>
  <si>
    <t>ИП Глава КФХ Искакова Бактл Жумаваевна</t>
  </si>
  <si>
    <t xml:space="preserve">ООО "Регион" </t>
  </si>
  <si>
    <t xml:space="preserve">ИП Турцева Оксана Григорьевна </t>
  </si>
  <si>
    <t xml:space="preserve">ИП Глава КФХ Инаркаев Ваха Одиялович </t>
  </si>
  <si>
    <t xml:space="preserve">ООО ПКФ "Профиль" </t>
  </si>
  <si>
    <t xml:space="preserve">ИП Глава КФХ Свотнева Инна Николаевна </t>
  </si>
  <si>
    <t xml:space="preserve">ИП Феоктистова Светлана Александровна </t>
  </si>
  <si>
    <t>ИП КФХ Роженко Михаил Юрьевич</t>
  </si>
  <si>
    <t xml:space="preserve">ИП Канавин Владимир Николаевич </t>
  </si>
  <si>
    <t xml:space="preserve">ИП Виткин Сэмюэл Юрьевич </t>
  </si>
  <si>
    <t xml:space="preserve">ИП Глава КФХ Новохрост Лариса Васильевна </t>
  </si>
  <si>
    <t>ИП Глава КФХ Рыбкин Николай Анатольевич</t>
  </si>
  <si>
    <t>ИП Мергенева Галина Сарсенгалиевна</t>
  </si>
  <si>
    <t>ООО "Станкошлиф"</t>
  </si>
  <si>
    <t>ИП Агаронов Игорь Борисович</t>
  </si>
  <si>
    <t>КФХ "Анто"</t>
  </si>
  <si>
    <t>ИП Глава КФХ Кузюткин Валерий Николаевич</t>
  </si>
  <si>
    <t>ИП Глава КФХ Тюнев Виктор Владимирович</t>
  </si>
  <si>
    <t>ИП Глава КФХ Подсевалов Петр Владимирович</t>
  </si>
  <si>
    <t>ИП Глава КФХ Ломок Владимир Александрович</t>
  </si>
  <si>
    <t>ИП Глава КФХ Михайлов Денис Николаевич</t>
  </si>
  <si>
    <t>ИП Глава КФХ Меркель Давыд Рейнгольдович</t>
  </si>
  <si>
    <t>ИП Глава КФХ Декисова Динара Тауфековна</t>
  </si>
  <si>
    <t>ООО "Индиго"</t>
  </si>
  <si>
    <t>ИП Глава КФХ Щербинин Иван Александрович</t>
  </si>
  <si>
    <t>ИП Кургинян Гоарик Арамаисовна</t>
  </si>
  <si>
    <t>ИП Глава КФХ Емельянов Андрей Юрьевич</t>
  </si>
  <si>
    <t>ИП Глава КФХ Захаров Александр Викторович</t>
  </si>
  <si>
    <t>ИП Глава КФХ Михайличенко Валентина Николаевна</t>
  </si>
  <si>
    <t>ИП Глава КФХ Подоляка Александр Петрович</t>
  </si>
  <si>
    <t>КФХ "Степные просторы"</t>
  </si>
  <si>
    <t>КФХ "Восхождение"</t>
  </si>
  <si>
    <t>ИП Гайдай Людмила Алексеевна</t>
  </si>
  <si>
    <t>ИП Глава КФХ Казанов Ферит Идрисович</t>
  </si>
  <si>
    <t>ИП Глава КФХ Быкова Ольга Михайловна</t>
  </si>
  <si>
    <t>ИП Глава КФХ Дукаев Зелимхан Вахаевич</t>
  </si>
  <si>
    <t>ООО "Яблоневый сад"</t>
  </si>
  <si>
    <t>ИП Глава КФХ Бордунов Анатолий Семенович</t>
  </si>
  <si>
    <t>ИП Ким Станислав Алексеевич</t>
  </si>
  <si>
    <t>ИП Глава КФХ Шегай Эмма Алексеевна</t>
  </si>
  <si>
    <t>ООО "Агрогрин Поволжье"</t>
  </si>
  <si>
    <t>ООО "Экосистемы"</t>
  </si>
  <si>
    <t>КФХ Баннова В.И.</t>
  </si>
  <si>
    <t>ИП Глава КФХ Дубровская Светлана Геннадьевна</t>
  </si>
  <si>
    <t>ИП Глава КФХ Цибикин Александр Николаевич</t>
  </si>
  <si>
    <t>ИП Глава КФХ Тихомолов Алексей Александрович</t>
  </si>
  <si>
    <t>ИП Глава КФХ Парсяк Олег Владимирович</t>
  </si>
  <si>
    <t>ИП Глава КФХ Андреев Сергей Александрович</t>
  </si>
  <si>
    <t>ИП Крылов Дмитрий Александрович</t>
  </si>
  <si>
    <t xml:space="preserve">644010847010
</t>
  </si>
  <si>
    <t>ООО "Дита"</t>
  </si>
  <si>
    <t>ООО "Сервисная энергетическая компания"</t>
  </si>
  <si>
    <t>ИП Егоров Дмитрий Владимрович</t>
  </si>
  <si>
    <t>ИП Глава КФХ Анохин Сергей Александрович</t>
  </si>
  <si>
    <t>КХ "Ягода"</t>
  </si>
  <si>
    <t>0.2</t>
  </si>
  <si>
    <t>ООО "Ассоциация професиональных консультантов"</t>
  </si>
  <si>
    <t>ИП Карга Елена Витальевна</t>
  </si>
  <si>
    <t>ИП Глава КФХ Курбанов Нурулах Амиргамзаевич</t>
  </si>
  <si>
    <t>ИП Глава КФХ Бакалов Али Ибрагимович</t>
  </si>
  <si>
    <t>ИП Глава КФХ Даниленко Денис Сергеевич</t>
  </si>
  <si>
    <t>ИП Глава КФХ Акумгалиев Юрий Уразбаевич</t>
  </si>
  <si>
    <t xml:space="preserve">ИП Дьяченко Анна Владимировна </t>
  </si>
  <si>
    <t>ООО "БАРК"</t>
  </si>
  <si>
    <t>ИП Синев Игорь Владимирович</t>
  </si>
  <si>
    <t>ООО "Полипласт"</t>
  </si>
  <si>
    <t>ООО "Викар"</t>
  </si>
  <si>
    <t>ООО "Бонифаций"</t>
  </si>
  <si>
    <t xml:space="preserve">ООО "Лазурь-2000" </t>
  </si>
  <si>
    <t xml:space="preserve">ИП Глава КФХ Овчинников Вячеслав Александрович </t>
  </si>
  <si>
    <t>ООО ТД "Акведук"</t>
  </si>
  <si>
    <t>СХПК "Ерусланский"</t>
  </si>
  <si>
    <t>ИП КФХ Борисов Олег Викторович</t>
  </si>
  <si>
    <t>ИП КФХ Гусев Александр Владимирович</t>
  </si>
  <si>
    <t>ИП КФХ Дубов Александр Викторович</t>
  </si>
  <si>
    <t>ИП КФХ Захаров Николай Викторович</t>
  </si>
  <si>
    <t>ИП КФХ Кистер андрей Андреевич</t>
  </si>
  <si>
    <t>ИП КФХ Котов Юрий Николаевич</t>
  </si>
  <si>
    <t xml:space="preserve">ИП КФХ Кормышов Андрей Михайлович </t>
  </si>
  <si>
    <t>ИП КФХ Лаушкин Сергей Альбертович</t>
  </si>
  <si>
    <t>ИП КФХ Малкин Владимир Владимирович</t>
  </si>
  <si>
    <t>ИП КФХ Петрова Любовь Викторовна</t>
  </si>
  <si>
    <t>ИП КФХ Трухачев Александр Викторович</t>
  </si>
  <si>
    <t>ИП КФХ Ясиновский Иван Васильевич</t>
  </si>
  <si>
    <t>ООО "Отель А"</t>
  </si>
  <si>
    <t>ИП Глава КФХ Свотнева Инна Николаевна</t>
  </si>
  <si>
    <t>ИП Виткин Сэмюэл Юрьевич</t>
  </si>
  <si>
    <t>ИП КФХ Краснов Денис Сергеевич</t>
  </si>
  <si>
    <t>ООО "Атлант"</t>
  </si>
  <si>
    <t>ООО "Балтекс"</t>
  </si>
  <si>
    <t xml:space="preserve">ООО "ТСЦ Вольскшинсервис" </t>
  </si>
  <si>
    <t xml:space="preserve">ООО "Мир" </t>
  </si>
  <si>
    <t>ИП КФХ Алапаев Джамбулат Вахаевич</t>
  </si>
  <si>
    <t>ИП КФХ Билюков Александр Александрович</t>
  </si>
  <si>
    <t>ИП КФХ Доронкин Валерий Александрович</t>
  </si>
  <si>
    <t>ИП Глава КФХ Багакашвилли Анзор Ахнадович</t>
  </si>
  <si>
    <t>ИП Глава КФХ Решетняк Алексей Павлович</t>
  </si>
  <si>
    <t xml:space="preserve">ООО КФХ "Пульс" </t>
  </si>
  <si>
    <t>ИП Глава КФХ Судариков Иван Кузьмич</t>
  </si>
  <si>
    <t xml:space="preserve">ИП Глава КФХ Судариков Иван Кузьмич </t>
  </si>
  <si>
    <t xml:space="preserve">КФХ "Восход" </t>
  </si>
  <si>
    <t xml:space="preserve">ООО "Хлебозавод №1 г.Ртищево" </t>
  </si>
  <si>
    <t>ООО "Цех 7"</t>
  </si>
  <si>
    <t>ООО "Ключевое"</t>
  </si>
  <si>
    <t>ИП Ялымова Евгения Александровна</t>
  </si>
  <si>
    <t>ООО " Колибри"</t>
  </si>
  <si>
    <t>ООО "Агрия"</t>
  </si>
  <si>
    <t>ИП Подогов Андрей Николаевич</t>
  </si>
  <si>
    <t>ООО "Вкусляндия"</t>
  </si>
  <si>
    <t xml:space="preserve">ИП Глава КФХ Волосожар Александр Васильевич </t>
  </si>
  <si>
    <t>ООО "Эвилина"</t>
  </si>
  <si>
    <t>ИП Глава КФХ Кузьмин Сергей Константинович</t>
  </si>
  <si>
    <t>ИП Глава КФХ Егорский Андрей Сергеевич</t>
  </si>
  <si>
    <t>ООО "ПРОМСНАБ"</t>
  </si>
  <si>
    <t xml:space="preserve">ООО ПКФ "ВИРИНЕЯ" </t>
  </si>
  <si>
    <t>ИП Глава КФХ Сариев Кадоркол Николаевич</t>
  </si>
  <si>
    <t>ООО "СанСити"</t>
  </si>
  <si>
    <t>ИП Кравцова Мария Владимировна</t>
  </si>
  <si>
    <t>ИП Глава КФХ Инкин Олег Алексеевич</t>
  </si>
  <si>
    <t>ИП Венедиктов Алексей Юрьевич</t>
  </si>
  <si>
    <t xml:space="preserve">ИП Мергенева Галина Сарсенгалиевна </t>
  </si>
  <si>
    <t>КФХ "Марфа"</t>
  </si>
  <si>
    <t>ООО "Гольфстрим"</t>
  </si>
  <si>
    <t>ИП глава КФХ Инкин Олег Алексеевич</t>
  </si>
  <si>
    <t xml:space="preserve">ИП Глава КФХ Петров Владимир Николаевич </t>
  </si>
  <si>
    <t>ООО "АвангардАгро"</t>
  </si>
  <si>
    <t>ИП Рекунов Иван Владимирович</t>
  </si>
  <si>
    <t>ИП Глава КФХ Тетюхин Сергей Владимирович</t>
  </si>
  <si>
    <t>ООО "Аграрная компания "Зерно"</t>
  </si>
  <si>
    <t>ООО "Автостоянка "Магура"</t>
  </si>
  <si>
    <t xml:space="preserve">ООО "Монстр" </t>
  </si>
  <si>
    <t>ИП Мохов Алексей Евгеньевич</t>
  </si>
  <si>
    <t>ИП Глава КФХ Малышев Юрий Владимирович</t>
  </si>
  <si>
    <t>ИП Доланов Александр Владимирович</t>
  </si>
  <si>
    <t>ООО "СК Медведь"</t>
  </si>
  <si>
    <t>АО "Калининский завод резиновых изделий"</t>
  </si>
  <si>
    <t>ООО "АКО "Зерно"</t>
  </si>
  <si>
    <t>ИП Глава КФХ Борисов Олег Викторович</t>
  </si>
  <si>
    <t>ИП Клепикова Светлана Викторовна</t>
  </si>
  <si>
    <t>ИП Петренко Александр Александрович</t>
  </si>
  <si>
    <t>ИП Зайцева Елена Александровна</t>
  </si>
  <si>
    <t>ООО "Респект"</t>
  </si>
  <si>
    <t>ИП Макарова Анастасия Владимировна</t>
  </si>
  <si>
    <t>ИП Жунин Андрей Юрьевич</t>
  </si>
  <si>
    <t>3. Субъекты среднего предпринимательства</t>
  </si>
  <si>
    <t>ООО "Энгельсский завод гофротары"</t>
  </si>
  <si>
    <t>ООО "Спейс групп"</t>
  </si>
  <si>
    <t>ООО "Профспец"</t>
  </si>
  <si>
    <t>ИП Сергеева Румия Хавзаевна</t>
  </si>
  <si>
    <t>ООО УК "Базис"</t>
  </si>
  <si>
    <t>ИП Глава КФХ Давыдов Александр Владимирович</t>
  </si>
  <si>
    <t>ИП Глава КФХ Джабраилов Али Шарипович</t>
  </si>
  <si>
    <t>ИП Яковлев Андрей Владимирович</t>
  </si>
  <si>
    <t>ООО "АВК-сервис"</t>
  </si>
  <si>
    <t>ИП Родионов Алексей Павлович</t>
  </si>
  <si>
    <t>ИП Климанова Галина Петровна</t>
  </si>
  <si>
    <t>ИП Курышев Игорь Васильевич</t>
  </si>
  <si>
    <t>ИП Глава КФХ Тугушев Мефозаль Харисович</t>
  </si>
  <si>
    <t>ИП Кайрене Галина Борисовна</t>
  </si>
  <si>
    <t>ИП Битель Ольга Николаевна</t>
  </si>
  <si>
    <t>ИП Глава КФХ Донковцев Анатолий Анатольевич</t>
  </si>
  <si>
    <t>ООО" Бизнес-Альянс"</t>
  </si>
  <si>
    <t>ИП Декисова Динара Тауфековна</t>
  </si>
  <si>
    <t>ИП Назарян Татевик Артемовна</t>
  </si>
  <si>
    <t>ИП Скриголовская Светлана Владимировна</t>
  </si>
  <si>
    <t>ИП Каекина Марина Анатольевна</t>
  </si>
  <si>
    <t>ИП Макарова Екатерина Андреевна</t>
  </si>
  <si>
    <t>ООО "Протей"</t>
  </si>
  <si>
    <t>ООО ТД "Атриум"</t>
  </si>
  <si>
    <t>Реестр субъектов малого и среднего предпринимательства - получателей поддержки Некоммерческой микрокредитной компании "Фонд микрокредитования субъектов малого предпринимательства Саратовской области"</t>
  </si>
  <si>
    <t>ООО "Ацтек Агро"</t>
  </si>
  <si>
    <t>ИП Кислюк Мария Петровна</t>
  </si>
  <si>
    <t>ООО "ЭКОПРОДУКТ"</t>
  </si>
  <si>
    <t>ИП Типцов Андрей Александрович</t>
  </si>
  <si>
    <t>ИП Полубояров Сергей Владимирович</t>
  </si>
  <si>
    <t>ООО "ВИГРУПП"</t>
  </si>
  <si>
    <t>ИП Глава КФХ Абрамова Галина Николаевна</t>
  </si>
  <si>
    <t xml:space="preserve">6439091206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</si>
  <si>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ИП Глава КФХ Тугушев Мефозаль Харисович </t>
  </si>
  <si>
    <t xml:space="preserve">ИП Глава КФХ Овсепян Тигран Самвелович </t>
  </si>
  <si>
    <t xml:space="preserve">ИП Глава КФХ Лоханов Игорь Николаевич </t>
  </si>
  <si>
    <t xml:space="preserve">ООО "Триада" </t>
  </si>
  <si>
    <t xml:space="preserve">ООО "Агро-Альянс" </t>
  </si>
  <si>
    <t>ИП Глава КФХ Маняхин Юрий Васильевич</t>
  </si>
  <si>
    <t>ООО "Отель-А"</t>
  </si>
  <si>
    <t xml:space="preserve">ООО "Сервис Строй" </t>
  </si>
  <si>
    <t>ООО "КАРТОН-ПЛЮС"</t>
  </si>
  <si>
    <t>ПК "Путь рыбака"</t>
  </si>
  <si>
    <t>ИП Трунова Людмила Михайловна</t>
  </si>
  <si>
    <t>ООО "Танелорн"</t>
  </si>
  <si>
    <t>ООО "Рациональ"</t>
  </si>
  <si>
    <t>ООО "МВК"</t>
  </si>
  <si>
    <t>ООО "Мастерская счастья"</t>
  </si>
  <si>
    <t xml:space="preserve">ИП Кретов Вячеслав Сергеевич </t>
  </si>
  <si>
    <t>ИП Лекомцев Роман Васильевич</t>
  </si>
  <si>
    <t>ИП Новикова Елена Валерьевна</t>
  </si>
  <si>
    <t>ИП Шабельник Александр Николаевич</t>
  </si>
  <si>
    <t>ООО "ТрейдПакСервис"</t>
  </si>
  <si>
    <t>ООО "Волга-Гранд"</t>
  </si>
  <si>
    <t xml:space="preserve">ИП Попова Евгения Сергеевна </t>
  </si>
  <si>
    <t xml:space="preserve">ООО "ГОРДЖИС" </t>
  </si>
  <si>
    <t xml:space="preserve">ИП Глава КФХ Касенкова Елена Александровна </t>
  </si>
  <si>
    <t xml:space="preserve">ООО "Золушка" </t>
  </si>
  <si>
    <t xml:space="preserve">ООО ТД "Атриум" </t>
  </si>
  <si>
    <t xml:space="preserve">ООО "Лидер" </t>
  </si>
  <si>
    <t xml:space="preserve">ООО "АВК-сервис" </t>
  </si>
  <si>
    <t>ООО "Романовское"</t>
  </si>
  <si>
    <t>ООО "Волга-Грант"</t>
  </si>
  <si>
    <t>ООО "Зубная академия"</t>
  </si>
  <si>
    <t>ООО "Услугигуру"</t>
  </si>
  <si>
    <t>ООО "Старый универмаг"</t>
  </si>
  <si>
    <t>ООО "Аквиком"</t>
  </si>
  <si>
    <t>ООО "Магистраль"</t>
  </si>
  <si>
    <t xml:space="preserve">АО "Строитель" </t>
  </si>
  <si>
    <t>просроченная задолженность с 01.10.2018г.</t>
  </si>
  <si>
    <t>ИП Бабанин Максим Владимирович</t>
  </si>
  <si>
    <t>ИП Горбанева Лариса Александровна</t>
  </si>
  <si>
    <t xml:space="preserve">ИП Хитрова Татьяна Александровна </t>
  </si>
  <si>
    <t>ИП Глава КФХ Филатова Инесса Витальевна</t>
  </si>
  <si>
    <t>ООО "ТД Клаквон-Сервис"</t>
  </si>
  <si>
    <t>ИП Гутов Василий Викторович</t>
  </si>
  <si>
    <t>ИП Шистирикова Татьяна Михайловна</t>
  </si>
  <si>
    <t>ИП Шистриков Александр Сергеевич</t>
  </si>
  <si>
    <t>ИП Аубекерова Татьяна Галимовна</t>
  </si>
  <si>
    <t>ИП Засухина Вера Александровна</t>
  </si>
  <si>
    <t>ИП Жудаева Светлана Николаевна</t>
  </si>
  <si>
    <t>ИП Кулькова Наталья Николаевна</t>
  </si>
  <si>
    <t>ИП Хомутова Юлия Вячеславовна</t>
  </si>
  <si>
    <t>ИП Демидова Анастасия Леонидовна</t>
  </si>
  <si>
    <t>ИП Быстрова Александра Викторовна</t>
  </si>
  <si>
    <t>ИП Лозновенко Андрей Александрович</t>
  </si>
  <si>
    <t>ИП Сизова Юлия Николаевна</t>
  </si>
  <si>
    <t>ИП Шамурин Владимир Геннадьевич</t>
  </si>
  <si>
    <t>ИП Герасименко Лариса Анатольевна</t>
  </si>
  <si>
    <t>ИП Мертикова Светлана Александровна</t>
  </si>
  <si>
    <t>ИП Ладынская Елена Вячеславовна</t>
  </si>
  <si>
    <t>ИП Глава КФХ Демидов Андрей Клементьевич</t>
  </si>
  <si>
    <t>ИП Апполонова Татьяна Николаевна</t>
  </si>
  <si>
    <t xml:space="preserve">ООО «Светлана» </t>
  </si>
  <si>
    <t>ИП Карасев Александр Федорович</t>
  </si>
  <si>
    <t>ИП Гягяева Тереза Саввовна</t>
  </si>
  <si>
    <t>ИП Фадеева Любовь Владимировна</t>
  </si>
  <si>
    <t>ИП Морозова Мария Владимировна</t>
  </si>
  <si>
    <t>ИП Сергиенко Игорь Викторович</t>
  </si>
  <si>
    <t>ИП Чегина Елена Сергеевна</t>
  </si>
  <si>
    <t>ИП Цветкова Екатерина Александровна</t>
  </si>
  <si>
    <t>ИП Привалова Анжела Андреевна</t>
  </si>
  <si>
    <t>ИП Борзов Алексей Сергеевич</t>
  </si>
  <si>
    <t>ИП Глава КФХ Гягяев Отар Борисович</t>
  </si>
  <si>
    <t>ИП Глава КФХ Гайтукаев Али Султанович</t>
  </si>
  <si>
    <t>ИП Глава КФХ Гайтукаев Ибрагим Шарпудинович</t>
  </si>
  <si>
    <t>ИП Романова Татьяна Александровна</t>
  </si>
  <si>
    <t>ИП Масленникова Татьяна Ивановна</t>
  </si>
  <si>
    <t>ИП Гягяев Илья Ваньевич</t>
  </si>
  <si>
    <t>ИП Михайлова Маквала Борисовна</t>
  </si>
  <si>
    <t>ИП Баженова Ирина Валерьевна</t>
  </si>
  <si>
    <t>ИП Никитина Елена Викторовна</t>
  </si>
  <si>
    <t>ИП Макей Наталья Николаевна</t>
  </si>
  <si>
    <t>ИП Емелин Сергей Павлович</t>
  </si>
  <si>
    <t>ИП Сажнов Алексей Александрович</t>
  </si>
  <si>
    <t>ИП Шевченко Вера Викторовна</t>
  </si>
  <si>
    <t>ИП Гашаева Клена Геннадьевна</t>
  </si>
  <si>
    <t>ИП Давоян Джульета Мартиросовна</t>
  </si>
  <si>
    <t>ИП Когут Галина Павловна</t>
  </si>
  <si>
    <t xml:space="preserve">ИП Рахманова Ирина Гениховна </t>
  </si>
  <si>
    <t>ИП Майсинюк Валентина Владимировна</t>
  </si>
  <si>
    <t>ИП Гюлумян Стелла Араратовна</t>
  </si>
  <si>
    <t>ИП Меликов Эльман Айдын оглы</t>
  </si>
  <si>
    <t>ИП Рябушкина Вера Петровна</t>
  </si>
  <si>
    <t>ИП Чепурко Татьяна Георгиевна</t>
  </si>
  <si>
    <t>ИП Мергенева Галина Михайловна</t>
  </si>
  <si>
    <t>ИП Сячин Евгений Тимофеевич</t>
  </si>
  <si>
    <t>ООО "Центр раннего плавания "Буль-Буль"</t>
  </si>
  <si>
    <t>ООО "Планета чистоты"</t>
  </si>
  <si>
    <t>ООО "Зубная Академия"</t>
  </si>
  <si>
    <t xml:space="preserve">ИП Михайлова Татьяна Николаевна </t>
  </si>
  <si>
    <t xml:space="preserve">ООО "Лоза" </t>
  </si>
  <si>
    <t>ИП Глава КФХ Оверченко Алина Олеговна</t>
  </si>
  <si>
    <t>ИП Ермакова Татьяна Владимировна</t>
  </si>
  <si>
    <t>ИП Сасов Валерий Александрович</t>
  </si>
  <si>
    <t>ИП Уткина Мария Геннадьевна</t>
  </si>
  <si>
    <t>Волошина Дарья Александровна</t>
  </si>
  <si>
    <t>ООО "Аткара"</t>
  </si>
  <si>
    <t>ИП Григорян Наталья Николаевна</t>
  </si>
  <si>
    <t>ИП Фомина  Елена Георгиевна</t>
  </si>
  <si>
    <t>ИП Григорьев Алексей Васильевич</t>
  </si>
  <si>
    <t>ИП Вардумян Вааг Володяевич</t>
  </si>
  <si>
    <t>ИП Тихонов Денис Николаевич</t>
  </si>
  <si>
    <t>ИП Воронков Александр Викторович</t>
  </si>
  <si>
    <t>ООО "Колос-А"</t>
  </si>
  <si>
    <t>ИП Балабанов Юрий Алексеевич</t>
  </si>
  <si>
    <t>ИП Алиев Женишбек Дуниядярович</t>
  </si>
  <si>
    <t>Аткарское районное потребительское общество</t>
  </si>
  <si>
    <t>ИП Уразаева Анжелла Николаевна</t>
  </si>
  <si>
    <t>ИП Канаткалиева Майра Жумагалиевна</t>
  </si>
  <si>
    <t>ИП Лопатников Алексей Александрович</t>
  </si>
  <si>
    <t>ИП Тулайкина Наталья Николаевна</t>
  </si>
  <si>
    <t>ИП Толстова Лариса Владимировна</t>
  </si>
  <si>
    <t>ИП Бобкова Ольга Викторовна</t>
  </si>
  <si>
    <t>ИП Бычкова Ирина Викторовна</t>
  </si>
  <si>
    <t>ИП Викулова Юлия Сергеевна</t>
  </si>
  <si>
    <t>ИП Гаджиева Милана Лемаевна</t>
  </si>
  <si>
    <t>ИП Демурадзе Венера Арсеновна</t>
  </si>
  <si>
    <t>ИП Денисов Александр Иванович</t>
  </si>
  <si>
    <t>ИП Егоров Сергей Николаевич</t>
  </si>
  <si>
    <t>ИП Казанова Наталья Григорьевна</t>
  </si>
  <si>
    <t>ИП Материнская Светлана Ивановна</t>
  </si>
  <si>
    <t>ИП Неверова Лариса Юрьевна</t>
  </si>
  <si>
    <t>ИП Почтарев Юрий Викторович</t>
  </si>
  <si>
    <t>ИП Сейдалиев Владислав Владимирович</t>
  </si>
  <si>
    <t>ИП Тугушев Адерша Аипович</t>
  </si>
  <si>
    <t>ИП Исайкина Юлия Сергеевна</t>
  </si>
  <si>
    <t>ООО "Саргорпроект"</t>
  </si>
  <si>
    <t>СПК «Преображенский»</t>
  </si>
  <si>
    <t>ИП Глава КФХ Зеленская Татьяна Андреевна</t>
  </si>
  <si>
    <t>ИП Глава КФХ Минченко Евгений Павлович</t>
  </si>
  <si>
    <t>ИП Глава КФХ Дамаев Ринат Ришатович</t>
  </si>
  <si>
    <t>ИП Глава КФХ Дамаев Рустам Ришатович</t>
  </si>
  <si>
    <t>ИП Глава КФХ Притьмова Любовь Михайловна</t>
  </si>
  <si>
    <t>ИП Глава КФХ Мельников Александр Иванович</t>
  </si>
  <si>
    <t>ИП Глава КФХ Власенко Александр Владимирович</t>
  </si>
  <si>
    <t>ИП Глава КФХ Быков Сергей Юрьевич</t>
  </si>
  <si>
    <t>ООО «Наша Марка»</t>
  </si>
  <si>
    <t>ИП Шахрей Олег Алексеевич</t>
  </si>
  <si>
    <t>ИП Грачева Светлана Юрьевна</t>
  </si>
  <si>
    <t>ИП Башкатова Наталья Сергеевна</t>
  </si>
  <si>
    <t>ООО ПКП "Энерго-Сервис 95"</t>
  </si>
  <si>
    <t>ООО "Региональная сервисная компания"</t>
  </si>
  <si>
    <t>ООО "Мешкотара Поволжья"</t>
  </si>
  <si>
    <t>ИП Ильин Евгений Геннадьевич</t>
  </si>
  <si>
    <t>ООО "Благоустройство, очистка села"</t>
  </si>
  <si>
    <t>ИП Утепкалиев Дамир Бергалиевич</t>
  </si>
  <si>
    <t>ИП Утешев Игорь Серекович</t>
  </si>
  <si>
    <t>ИП Безгрешнов Вадим Александровичч</t>
  </si>
  <si>
    <t>ИП Зражевский Роман Васильевич</t>
  </si>
  <si>
    <t>ИП Зражевская Юлия Александрович</t>
  </si>
  <si>
    <t>ИП Традян Светлана Николаевна</t>
  </si>
  <si>
    <t>ИП Путнева Наталия Алексеевна</t>
  </si>
  <si>
    <t>ИП Косырева Людмила Викторовна</t>
  </si>
  <si>
    <t>Сельскохозяйственный Потребительский Снабженческо-Сбытовой  Кооператив "Триумф"</t>
  </si>
  <si>
    <t>ИП Шаталин Александр Викторович</t>
  </si>
  <si>
    <t>ИП Калинина Яна Евгеньевна</t>
  </si>
  <si>
    <t>ООО "Аптека 102"</t>
  </si>
  <si>
    <t>Колхоз имени Чапаева</t>
  </si>
  <si>
    <t>ООО "Урожай"</t>
  </si>
  <si>
    <t>ИП Обмайкина Елизавета Максимовна</t>
  </si>
  <si>
    <t>ООО "Росток"</t>
  </si>
  <si>
    <t>ИП Панкратова Любовь Ивановна</t>
  </si>
  <si>
    <t>ИП Юрина Оксана Анатольевна</t>
  </si>
  <si>
    <t>ИП глава КФХ Канапеева Нелля Жумагуловна</t>
  </si>
  <si>
    <t>ИП глава КФХ Зибарева Светлана Александровна</t>
  </si>
  <si>
    <t>ИП глава КФХ Гриднев Андрей Владимирович</t>
  </si>
  <si>
    <t>ООО "Агробыт-1"</t>
  </si>
  <si>
    <t>ИП глава КФХ Горшенин Владимир Абрамович</t>
  </si>
  <si>
    <t>ООО "Ивантеевское предприятие по обслуживанию дорог"</t>
  </si>
  <si>
    <t>ИП Глава КФХ Стакольников Александр Николаевич</t>
  </si>
  <si>
    <t>ИП Мутт Федор Иванович</t>
  </si>
  <si>
    <t>ИП Акимов Даниил  Александрович</t>
  </si>
  <si>
    <t>ИП Жихарева Татьяна Васильевна</t>
  </si>
  <si>
    <t>ИП Жучков Сергей Борисович</t>
  </si>
  <si>
    <t>ИП Гудова Фатруза Диргамовна</t>
  </si>
  <si>
    <t>ИП Андросов Данил Олегович</t>
  </si>
  <si>
    <t>ИП глава КФХ Гордиенко Галина Ивановна</t>
  </si>
  <si>
    <t>ИП глава КФХ Долбилин Владимир Владимирович</t>
  </si>
  <si>
    <t>ИП глава КФХ Губанов Юрий Михайлович.</t>
  </si>
  <si>
    <t>ИП глава КФХ Пошморго Александр Михайлович</t>
  </si>
  <si>
    <t>ИП глава КФХ Чаркин Владимир Николаевич</t>
  </si>
  <si>
    <t>ИП глава КФХ Башилов Владимир Васильевич</t>
  </si>
  <si>
    <t>ИП глава КФХ Исмакова Нурганен Абухановна</t>
  </si>
  <si>
    <t>ИП глава КФХ Васин Владимир Иванович</t>
  </si>
  <si>
    <t>ИП глава КФХ Кириленко Антон Петрович</t>
  </si>
  <si>
    <t>КХ "Колос"</t>
  </si>
  <si>
    <t>КФХ "Вольное"</t>
  </si>
  <si>
    <t>КХ Грипич Михаила Ивановича</t>
  </si>
  <si>
    <t>ИП Курятников Павел Анатольевич</t>
  </si>
  <si>
    <t>ИП Огренич Алексей Викторович</t>
  </si>
  <si>
    <t>ИП Куликова Марина Петровна</t>
  </si>
  <si>
    <t>ИП Евстафьев Александр Викторович</t>
  </si>
  <si>
    <t>ИП Кривега Михаил Владимирович</t>
  </si>
  <si>
    <t>ИП Долганов Игорь Сергеевич</t>
  </si>
  <si>
    <t>ИП Гуренко Елена Алексеевна</t>
  </si>
  <si>
    <t>ИП Максимова Татьяна Анатольевна</t>
  </si>
  <si>
    <t>ИП Фильчакова Галина Викторовна</t>
  </si>
  <si>
    <t>ИП Мальшин Александр Геннадиевич</t>
  </si>
  <si>
    <t>ИП Кулькова Марина Михайловна</t>
  </si>
  <si>
    <t>ИП Сафаров Владимир Рафаэльевич</t>
  </si>
  <si>
    <t xml:space="preserve">ИП Ермолаева Галина Сергеевна </t>
  </si>
  <si>
    <t>ООО "Агропроект"</t>
  </si>
  <si>
    <t xml:space="preserve">ООО "Технодо" </t>
  </si>
  <si>
    <t>ООО "Трейдпак"</t>
  </si>
  <si>
    <t>ИП Горскова Ольга Владимирова</t>
  </si>
  <si>
    <t>Сельскохозяйственный производственный кооператив "Миг"</t>
  </si>
  <si>
    <t>ИП Ерюшев Федор Александрович</t>
  </si>
  <si>
    <t>ИП Трошин Александр Николаевич</t>
  </si>
  <si>
    <t>ИП Герасимов Евгений Анатольевич</t>
  </si>
  <si>
    <t>ИП Бутина Ольга Алексеевна</t>
  </si>
  <si>
    <t>ИП Попов Алексей Николаевич</t>
  </si>
  <si>
    <t>ИП Ворожцова Лидия Владимировна</t>
  </si>
  <si>
    <t>ИП Глава КФХ Андрей Александрович</t>
  </si>
  <si>
    <t>ИП Заболотная Инна Маганавиевна</t>
  </si>
  <si>
    <t>ИП Кастрикин Павел Сергеевич</t>
  </si>
  <si>
    <t>ИП Нуштайкин Юрий Алексеевич</t>
  </si>
  <si>
    <t>ИП Мирзоян Гюзелия Максумовна</t>
  </si>
  <si>
    <t>ИП Павлова Светлана Юрьевна</t>
  </si>
  <si>
    <t>ИП Степанов Андрей Петрович</t>
  </si>
  <si>
    <t>ИП Курякина Татьяна Павловна</t>
  </si>
  <si>
    <t>ИП Капитонова Надежда Сергеевна</t>
  </si>
  <si>
    <t>ИП Зульпукарова Галина Сергеевна</t>
  </si>
  <si>
    <t>ИП Терентьева Вера Александровна</t>
  </si>
  <si>
    <t>ИП Васильева Светлана Леонидовна</t>
  </si>
  <si>
    <t>ИП Бурмистрова Татьяна Анатольевна</t>
  </si>
  <si>
    <t>ИП Севастьянова Алевтина Николоевна</t>
  </si>
  <si>
    <t>Крестьянское хозяйство "Возрождение"</t>
  </si>
  <si>
    <t>ИП Глава КФХ Петр Григорьевич</t>
  </si>
  <si>
    <t>ИП Глава КФХ Константинов Павел Алексеевич</t>
  </si>
  <si>
    <t>ООО "Новохим Саратов"</t>
  </si>
  <si>
    <t>ИП Гвасалия Рамази Рамазиевич</t>
  </si>
  <si>
    <t>ИП Глава КФХ Владыкин Валерий Геннадьевич</t>
  </si>
  <si>
    <t>ООО "Аптека №1-Энгельс"</t>
  </si>
  <si>
    <t>ИП Соколов Сергей Олегович</t>
  </si>
  <si>
    <t>Крестьянское хозяйство "Кама"</t>
  </si>
  <si>
    <t>ООО "Трейдпак-сервис"</t>
  </si>
  <si>
    <t>ЗАОр "НП Вольскхлеб"</t>
  </si>
  <si>
    <t xml:space="preserve">финансовая </t>
  </si>
  <si>
    <t>ИП Полякова Анна Сергеевна</t>
  </si>
  <si>
    <t>ИП Нугманова Сауле Серикбаевна</t>
  </si>
  <si>
    <t>ИП Гришин Александр Валерьевич</t>
  </si>
  <si>
    <t>ИП Туманов Айбулат Зинорович</t>
  </si>
  <si>
    <t>ИП Кондрашова Елена Анатольевна</t>
  </si>
  <si>
    <t>ИП Кан Елена Семеновна</t>
  </si>
  <si>
    <t>ИП Кусалиев Аскар Шимбулатович</t>
  </si>
  <si>
    <t>ООО "Велес"</t>
  </si>
  <si>
    <t>ИП Мажитова Айсауле Мендешевна</t>
  </si>
  <si>
    <t>ИП Мамешев Рыскали Насипкалиевич</t>
  </si>
  <si>
    <t>ИП Ескалиев Нурбулат Иксангалиевич</t>
  </si>
  <si>
    <t>ИП Султашев Кайырзгазы Ихсанович</t>
  </si>
  <si>
    <t>ИП Магомедова Нургуль Утегеневна</t>
  </si>
  <si>
    <t>ИП Магомедов Хабиб Шихабудинович</t>
  </si>
  <si>
    <t>ИП Бугетаев Руслан Ажимгереевич</t>
  </si>
  <si>
    <t>ИП Мажитова Алтпай Алимовна</t>
  </si>
  <si>
    <t>ИП Сейткалиев Расул Талиханович</t>
  </si>
  <si>
    <t>ИП Калиева Балжан Табылдиевна</t>
  </si>
  <si>
    <t>ИП Калиева Галия Бисенбаевна</t>
  </si>
  <si>
    <t>ИП Ермилов Владимир Сергеевич</t>
  </si>
  <si>
    <t>ИП Мажитов Серик Булатович</t>
  </si>
  <si>
    <t>ИП Акбасов Азамат Самиголлаевич</t>
  </si>
  <si>
    <t>ИП Акбасова Светлана Хамидуллиновна</t>
  </si>
  <si>
    <t>ИП Алгеев Мергень Салимович</t>
  </si>
  <si>
    <t>ИП Нуриева Алтынкоз Николаевна</t>
  </si>
  <si>
    <t>ИП Перечнева Ольга Владимировна</t>
  </si>
  <si>
    <t>ИП Жумагулов Бауржан Унаевич</t>
  </si>
  <si>
    <t>ИП Кержиков Ерсаин Гениятуллович</t>
  </si>
  <si>
    <t>ИП Касаев Малик Бимуханович</t>
  </si>
  <si>
    <t>ИП Дусказиев Батрбек Тюкеевич</t>
  </si>
  <si>
    <t>ИП Киришев Мурзагали Книжгалиевич</t>
  </si>
  <si>
    <t>ИП Чуриков Владимир Владимирович</t>
  </si>
  <si>
    <t>ИП Таучанова Улбусын Жумабаевна</t>
  </si>
  <si>
    <t>ИП Гришина Ольга Александровна</t>
  </si>
  <si>
    <t>ИП Курбатов Андрей Олегович</t>
  </si>
  <si>
    <t>ИП Курбатов Олег Николаевич</t>
  </si>
  <si>
    <t>ИП Чуриков Олег Иванович</t>
  </si>
  <si>
    <t>ООО "Центр-Авто"</t>
  </si>
  <si>
    <t>ИП Бирюкова Людмил Ивановна</t>
  </si>
  <si>
    <t>ИП Лукина Екатерина Алексеевна</t>
  </si>
  <si>
    <t>ИП Аубекеров Бауыржан Ергалиевич</t>
  </si>
  <si>
    <t>ООО АМЗ "Ударник-пром"</t>
  </si>
  <si>
    <t>ООО "АСКОРП"</t>
  </si>
  <si>
    <t>ИП Глава КФХ Волков Николай Викторович</t>
  </si>
  <si>
    <t>ИП Глава КФХ Зачетнов Сергей Викторович</t>
  </si>
  <si>
    <t>ООО "Транскар-64"</t>
  </si>
  <si>
    <t>ИП Пашук Кирил Александрович</t>
  </si>
  <si>
    <t>ООО "Колма"</t>
  </si>
  <si>
    <t>ИП Чепурко Сергей Александрович</t>
  </si>
  <si>
    <t>ИП Курышов Антон Александрович</t>
  </si>
  <si>
    <t>ООО "РУГГЕРД"</t>
  </si>
  <si>
    <t>ООО "ТД Акведук"</t>
  </si>
  <si>
    <t xml:space="preserve">ООО "АТЛАНТ" </t>
  </si>
  <si>
    <t xml:space="preserve">ИП Никифоров Алексей Анатольевич </t>
  </si>
  <si>
    <t xml:space="preserve">ООО "ГК ТНС" </t>
  </si>
  <si>
    <t xml:space="preserve">ИП Гомзяков Василий Феоктистович </t>
  </si>
  <si>
    <t xml:space="preserve">ООО "ФИЛДВИГ" </t>
  </si>
  <si>
    <t>ООО "ПРА "Эстетика"</t>
  </si>
  <si>
    <t>ИП Ефременко Роман Андреевич</t>
  </si>
  <si>
    <t>ИП Глава КФХ Артамонов Михаил Александрович</t>
  </si>
  <si>
    <t>ИП Сергеев Вячеслав Сергеевич</t>
  </si>
  <si>
    <t>ИП Куртуков Алексей Андреевич</t>
  </si>
  <si>
    <t>ИП Колыванов Алексей Петрович</t>
  </si>
  <si>
    <t>ИП Юркевич Павел Валентинович</t>
  </si>
  <si>
    <t xml:space="preserve">ИП Юрина Оксана Анатольевна </t>
  </si>
  <si>
    <t>ИП Бакулин Андрей Алексеевич</t>
  </si>
  <si>
    <t>ИП Кузнецов Василий Борисович</t>
  </si>
  <si>
    <t>ИП Глава КФХ Шамина Татьяна Анатольевна</t>
  </si>
  <si>
    <t>ИП Глава КФХ Шведов Александр Петрович</t>
  </si>
  <si>
    <t>ООО ТД "Авитон"</t>
  </si>
  <si>
    <t>ИП Сурков Илья Александровна</t>
  </si>
  <si>
    <t>ИП Шкарин Николай Николаевич</t>
  </si>
  <si>
    <t>ИП Васина Наталия Витальевна</t>
  </si>
  <si>
    <t>ООО "ТД"Десна"</t>
  </si>
  <si>
    <t>ИП Целых Сергей Владимирович</t>
  </si>
  <si>
    <t>ИП Лукьянов Руслан Дмитриевич</t>
  </si>
  <si>
    <t>ИП Арутюнян Нунэ Гаврушовна</t>
  </si>
  <si>
    <t>ИП Кузнецова Юлия Александровна</t>
  </si>
  <si>
    <t>ООО ПКФ "Перспектива"</t>
  </si>
  <si>
    <t>ООО "Чистое мясо"</t>
  </si>
  <si>
    <t>ИП Симикина Анна Сергеевна</t>
  </si>
  <si>
    <t>ИП Ким Владимир Гюик</t>
  </si>
  <si>
    <t>ИП Четвертакова Тамара Александровна</t>
  </si>
  <si>
    <t>ИП Дюба Владимир Викторович</t>
  </si>
  <si>
    <t>ИП Чабан Владимир Виктрович</t>
  </si>
  <si>
    <t>ИП Седова Анна Владимировна</t>
  </si>
  <si>
    <t>ИП Шарипова Айгуль Рахметулловна</t>
  </si>
  <si>
    <t>ИП Качакаева Яхита Загитовна</t>
  </si>
  <si>
    <t>ИП Салкашева Алина Аменгельдыевна</t>
  </si>
  <si>
    <t>ИП Давилина Алена Анатольевна</t>
  </si>
  <si>
    <t>ИП Калугина Татьяна Сергеевна</t>
  </si>
  <si>
    <t>ИП Абдуразаков Николай Хакимович</t>
  </si>
  <si>
    <t>ИП Хазова Наталья Владимировна</t>
  </si>
  <si>
    <t>ИП Кузнецова Ирина Анатольевна</t>
  </si>
  <si>
    <t>ИП Арутюнян Марина Леонидовна</t>
  </si>
  <si>
    <t>ИП Богдалов Равиль Давлетшевич</t>
  </si>
  <si>
    <t>ИП Седов Алексей Владимирович</t>
  </si>
  <si>
    <t>ИП Перетятькин Сергей Викторович</t>
  </si>
  <si>
    <t>ИП Емелина Ольга Владимировна</t>
  </si>
  <si>
    <t>ИП Пушкарев Андрей Сергеевич</t>
  </si>
  <si>
    <t>ИП Сапараева Людмила Яхимовна</t>
  </si>
  <si>
    <t>ИП Рахматуллина Танзиля Ахматвалиевна</t>
  </si>
  <si>
    <t>ИП Добронравова Ольга Юрьевна</t>
  </si>
  <si>
    <t>ИП Барашкина Людмила Юрьевна</t>
  </si>
  <si>
    <t>ООО "Стандарт"</t>
  </si>
  <si>
    <t>ООО "Жилкомстрой"</t>
  </si>
  <si>
    <t>ООО "Дорожник Озинки"</t>
  </si>
  <si>
    <t>ИП Семененко Александр Владимирович</t>
  </si>
  <si>
    <t>ИП Титова Наталья Николаевна</t>
  </si>
  <si>
    <t>ИП Ерошкина Татьяна Ивановна</t>
  </si>
  <si>
    <t>ИП Текнеджян Карен Гришаевич</t>
  </si>
  <si>
    <t>ИП Каныгин Александр Николаевич</t>
  </si>
  <si>
    <t>ИП Буеракова Татьяна Александровна</t>
  </si>
  <si>
    <t>ИП Литейщикова Тамара Владимировна</t>
  </si>
  <si>
    <t>ИП Саяпин Александр Николаевич</t>
  </si>
  <si>
    <t>ИП Пынзарь Николай Николаевич</t>
  </si>
  <si>
    <t>ИП Халяпин Игорь Валерьевич</t>
  </si>
  <si>
    <t>ИП Венедиктова Алина Александровна</t>
  </si>
  <si>
    <t>ИП Пугач Руслан Иванович</t>
  </si>
  <si>
    <t>ИП Гальцева Ольга Анатольевна</t>
  </si>
  <si>
    <t>ИП Кариманян Каринэ Ивановна</t>
  </si>
  <si>
    <t>ИП Ткачев Михаил Иванович</t>
  </si>
  <si>
    <t>ИП Терешин Юрий Валериевич</t>
  </si>
  <si>
    <t>ИП Бреус Олеся Александровна</t>
  </si>
  <si>
    <t>ИП Ларионов Сергей Иванович</t>
  </si>
  <si>
    <t>ИП Ефимова Юлия Эдуардовна</t>
  </si>
  <si>
    <t>ИП Касьянова Алена Александровна</t>
  </si>
  <si>
    <t>ООО "Романовский молочный завод"</t>
  </si>
  <si>
    <t xml:space="preserve">                                   3. Субъекты среднего предпринимательства</t>
  </si>
  <si>
    <t>ИП Лештаев Алексей Викторович</t>
  </si>
  <si>
    <t>ИП Инкин Василий Васильевич</t>
  </si>
  <si>
    <t>ИП Шевцова Римма Саидовна</t>
  </si>
  <si>
    <t>ИП Жарков Иван Алексеевич</t>
  </si>
  <si>
    <t>ИП Касьянова Любовь Викторовна</t>
  </si>
  <si>
    <t>ИП Шашлова Марина Николаевна</t>
  </si>
  <si>
    <t>ИП Сапрыкин Игорь Николаевич</t>
  </si>
  <si>
    <t>ИП Филиппова Татьяна Ивановна</t>
  </si>
  <si>
    <t>ИП Саяпин Сергей Анатольевич</t>
  </si>
  <si>
    <t>ИП Инкин Олег Алексеевич</t>
  </si>
  <si>
    <t>ИП Раскатов Алексей Александрович</t>
  </si>
  <si>
    <t>ИП Нартов Александр Егорович</t>
  </si>
  <si>
    <t>ИП Беляков Дмитрий Владимирович</t>
  </si>
  <si>
    <t>ИП Крылов Александр Васильевич</t>
  </si>
  <si>
    <t>ИП Ведерникова Надежда Николаевна</t>
  </si>
  <si>
    <t>ИП Терешина Алевтина Алексеевна</t>
  </si>
  <si>
    <t>ИП Павлущенко Евгений Алексеевич</t>
  </si>
  <si>
    <t>ИП Дамаев Ришат Харисович</t>
  </si>
  <si>
    <t>ИП Притьмова Любовь Михайловна</t>
  </si>
  <si>
    <t>ИП Сергиенко Надежда Николаевна</t>
  </si>
  <si>
    <t>ИП Дзейтова Марем Наитовна</t>
  </si>
  <si>
    <t>ИП Бондаренко Татьяна Александровна</t>
  </si>
  <si>
    <t>ИП Ефименко Николай Сергеевич</t>
  </si>
  <si>
    <t>ИП Курбаналиева Шейрихан Абдулаевна</t>
  </si>
  <si>
    <t>ИП Зубков Александр Сергеевич</t>
  </si>
  <si>
    <t>ИП Федотова Елена Ивановна</t>
  </si>
  <si>
    <t>ИП Зуева Наиля Равильевна</t>
  </si>
  <si>
    <t>ИП Панченко Светлана Вячеславовна</t>
  </si>
  <si>
    <t>ИП Молчанов Эдуард Павлович</t>
  </si>
  <si>
    <t>ИП Козинский Виталий Викторович</t>
  </si>
  <si>
    <t>ИП Панченко Алексей Викторович</t>
  </si>
  <si>
    <t>ИП Шикин Юрий Александрович</t>
  </si>
  <si>
    <t>ИП Белокобыльский Вячеслав Анатольевич</t>
  </si>
  <si>
    <t>ИП Минченко Евгений Павлович</t>
  </si>
  <si>
    <t>ИП Павлов Денис Сергеевич</t>
  </si>
  <si>
    <t>ИП Федоров Александр Сергеевич</t>
  </si>
  <si>
    <t>ИП Мельников Александр Владимирович</t>
  </si>
  <si>
    <t>ИП Лыжков Иван Сергеевич</t>
  </si>
  <si>
    <t>ИП Волохов Александр Геннадьевич</t>
  </si>
  <si>
    <t>Крестьнское Хозяйство Ефименко Анатолия Ивановича</t>
  </si>
  <si>
    <t>ИП Малышева Наталья Владимировна</t>
  </si>
  <si>
    <t>ИП Даланов Александр Васильевич</t>
  </si>
  <si>
    <t>ИП Николаев Андрей Владимирович</t>
  </si>
  <si>
    <t>ИП Позднякова Елена Борисовна</t>
  </si>
  <si>
    <t>ООО "Билдтрейд"</t>
  </si>
  <si>
    <t>ООО "Экология города"</t>
  </si>
  <si>
    <t>ООО "Альянс консалтинг"</t>
  </si>
  <si>
    <t>ИП Тихомиров Дмитрий Сергеевич</t>
  </si>
  <si>
    <t>ИП Поломошнова Эвелина Васильевна</t>
  </si>
  <si>
    <t>ИП Колосов Артур Эдуардович</t>
  </si>
  <si>
    <t>ООО "Мариус"</t>
  </si>
  <si>
    <t>ИП Рящиков Илья Александрович</t>
  </si>
  <si>
    <t>ИП Лисовский Дмитрий Анатольевич</t>
  </si>
  <si>
    <t>ООО "Оперативное управление проектами"</t>
  </si>
  <si>
    <t>ИП Сурганов Виктор Николаевич</t>
  </si>
  <si>
    <t>ИП Гадиров Ариф Шакир Оглы</t>
  </si>
  <si>
    <t>ООО "Аква сервис"</t>
  </si>
  <si>
    <t>ИП Бахышов Назиль Гусейн Оглы</t>
  </si>
  <si>
    <t>ИП Егорова Анастасия Владимировна</t>
  </si>
  <si>
    <t>ООО "Санди"</t>
  </si>
  <si>
    <t>ИП Зимина Марина Анатольевна</t>
  </si>
  <si>
    <t>ИП Букина Ирина Викторовна</t>
  </si>
  <si>
    <t>ИП Дударев Сергей Николаевич</t>
  </si>
  <si>
    <t>ИП Моргунова Марина Владимировна</t>
  </si>
  <si>
    <t>ИП Лукьянова Татьяна Геннадьевна</t>
  </si>
  <si>
    <t>ИП Ашарин Евгений Николаевич</t>
  </si>
  <si>
    <t>ИП Те Александр Валерьевич</t>
  </si>
  <si>
    <t>ИП Баринова Марина Николаевна</t>
  </si>
  <si>
    <t>ИП Полякова Екатерина Александровна</t>
  </si>
  <si>
    <t>ИП Лаврикова Надежда Николаевна</t>
  </si>
  <si>
    <t>ИП Здорова Ирина Михайловна</t>
  </si>
  <si>
    <t>ИП Чутьев Юрий Александрович</t>
  </si>
  <si>
    <t>ООО "Хаус мебели"</t>
  </si>
  <si>
    <t>ИП Рузанова Эльвира Венеровна</t>
  </si>
  <si>
    <t>ИП Сопромадзе Алла Григорьевна</t>
  </si>
  <si>
    <t>ООО "Лана - стиль"</t>
  </si>
  <si>
    <t xml:space="preserve">ИП Сивохин Игорь Сергеевич </t>
  </si>
  <si>
    <t>ИП Плеханова Алла Алексеевна</t>
  </si>
  <si>
    <t>ИП Смарыгина Елена Васильевна</t>
  </si>
  <si>
    <t>ИП Потрясов Василий Игоревич</t>
  </si>
  <si>
    <t>ИП Репина Татьяна Ивановна</t>
  </si>
  <si>
    <t>ИП Зубавленко Андрей Васильевич</t>
  </si>
  <si>
    <t>ИП Буркова Любовь Анатольевна</t>
  </si>
  <si>
    <t>ИП Филина Елена Владимировна</t>
  </si>
  <si>
    <t>ИП Миронихин Валерий Геннадьевич</t>
  </si>
  <si>
    <t>ИП Красников Андрей Александрович</t>
  </si>
  <si>
    <t>ИП Писарева Надежда Ивановна</t>
  </si>
  <si>
    <t>ООО «Ландыш»</t>
  </si>
  <si>
    <t>ИП Быкова Наталья Юрьевна</t>
  </si>
  <si>
    <t>ИП Шумарина Татьяна Анатольевна</t>
  </si>
  <si>
    <t>ИП Зборовская Елена Николаевна</t>
  </si>
  <si>
    <t>ИП Коршунова Людмила Валерьевна</t>
  </si>
  <si>
    <t>ИП Баринова Галина Аркадьевна</t>
  </si>
  <si>
    <t>ИП Руссу Иван Федорович</t>
  </si>
  <si>
    <t>ИП Байгушев Максим Валерьевич</t>
  </si>
  <si>
    <t>ИП Канаева Наталья Валерьевна</t>
  </si>
  <si>
    <t>ИП Митрофанова Надежда Николаевна</t>
  </si>
  <si>
    <t>ИП Новиков Владимир Николаевич</t>
  </si>
  <si>
    <t>ИП Кузьмичева Елена Викторовна</t>
  </si>
  <si>
    <t>ИП Иванова Елена Анатольевна</t>
  </si>
  <si>
    <t>ИП Шаталин Михаил Михайлович</t>
  </si>
  <si>
    <t>ИП Бочарова Людмила Алексеевна</t>
  </si>
  <si>
    <t>ИП Китляр Александр Викторович</t>
  </si>
  <si>
    <t>ИП Королев Алексей  Евгеньевич</t>
  </si>
  <si>
    <t>ИП Субботина Юлия Владимировна</t>
  </si>
  <si>
    <t>ИП Глава КФХ Баринов Виталий Александрович</t>
  </si>
  <si>
    <t>ИП Глава  КФХ Грачева  Галина Анатольевна</t>
  </si>
  <si>
    <t>ИП Глава КФХ Цыганкова Ирина Николаевна</t>
  </si>
  <si>
    <t>ИП Глава  КФХ Сисин Сергей Юрьевич</t>
  </si>
  <si>
    <t>ИП Глава  КФХ Сисин Павел Юрьевич</t>
  </si>
  <si>
    <t>ИП Глава  КФХ Болтышев  Юрий Михайлович</t>
  </si>
  <si>
    <t>ИП Глава  КФХ Сенькина Ольга Викторовна</t>
  </si>
  <si>
    <t>ИП Глава КФХ Штучкин Николай Викторович</t>
  </si>
  <si>
    <t>ИП Цыганова Екатерина Викторовна</t>
  </si>
  <si>
    <t>ИП Баранов Александр Владимирович</t>
  </si>
  <si>
    <t>ИП Еров Иван Иванович</t>
  </si>
  <si>
    <t>ИП Карелов Дмитрий Викторович</t>
  </si>
  <si>
    <t>ИП Алайцев Андрей Михайлович</t>
  </si>
  <si>
    <t>ИП Алайцев Михаил Петрович</t>
  </si>
  <si>
    <t>ООО «Золотая Нива»</t>
  </si>
  <si>
    <t>ИП Козлов Сергей Григорьевич</t>
  </si>
  <si>
    <t>ИП Иванов Валерий Николаевич</t>
  </si>
  <si>
    <t>просроченная задолженность с 16.12.2018г.</t>
  </si>
  <si>
    <t>просроченная задолженность с 24.12.2018г.</t>
  </si>
  <si>
    <t>просроченная задолженность с 07.01.2019г.</t>
  </si>
  <si>
    <t>просроченная задолженность с 23.12.2018г.</t>
  </si>
  <si>
    <t>просроченная задолженность с 24.01.2019г.</t>
  </si>
  <si>
    <t>ИП Матвеев Андрей Викторович</t>
  </si>
  <si>
    <t>ООО "Построено"</t>
  </si>
  <si>
    <t>ООО "Санлэшес"</t>
  </si>
  <si>
    <t xml:space="preserve">ИП Глава КФХ Шегай Иосиф Вениаминович </t>
  </si>
  <si>
    <t xml:space="preserve">ИП Демидов Валерий Викторович </t>
  </si>
  <si>
    <t xml:space="preserve">ИП Глава КФХ Демидов Андрей Климентьевич </t>
  </si>
  <si>
    <t xml:space="preserve">ООО "Дежавю" </t>
  </si>
  <si>
    <t xml:space="preserve">ИП Ефременко Григорий Андреевич </t>
  </si>
  <si>
    <t xml:space="preserve">ИП Кайрене Галина Борисовна </t>
  </si>
  <si>
    <t xml:space="preserve">ИП Глава КФХ Чикобава Константин Арчилович </t>
  </si>
  <si>
    <t xml:space="preserve">ООО "АКО "Зерно" </t>
  </si>
  <si>
    <t xml:space="preserve">ИП Глава КФХ Джабраилов Али Шарипович </t>
  </si>
  <si>
    <t xml:space="preserve">ИП Глава КФХ Джабраилов Ахмед Шарипович </t>
  </si>
  <si>
    <t xml:space="preserve">ООО "Агропартс" </t>
  </si>
  <si>
    <t>ИП Максакова Лидия Нколаевна</t>
  </si>
  <si>
    <t>ИП Дружин Николай Евгеньевич</t>
  </si>
  <si>
    <t>ИП Кардашевский Игорь Александрович</t>
  </si>
  <si>
    <t>ИП Куликов Олег Александрович</t>
  </si>
  <si>
    <t>ИП Морозов Константин Валерьевич</t>
  </si>
  <si>
    <t>ИП Клинаев Дмитрий Александрович</t>
  </si>
  <si>
    <t>ИП Устинова Ольга Владимировна</t>
  </si>
  <si>
    <t>ИП Медведева Светлана Сергеевна</t>
  </si>
  <si>
    <t>ИП Ляшенко Владимир Юрьевич</t>
  </si>
  <si>
    <t>ИП Мещерякова Светлана Олеговна</t>
  </si>
  <si>
    <t>ИП Лекарев Дмитрий Сергеевич</t>
  </si>
  <si>
    <t>ИП Кашинский Владимир Михайлович</t>
  </si>
  <si>
    <t>ИП Правдивцев Петр Федорович</t>
  </si>
  <si>
    <t>ИП Переярин Олег Владимирович</t>
  </si>
  <si>
    <t>ИП Тухбатуллин Альберт Рафгатович</t>
  </si>
  <si>
    <t>ИП Демидов Александр Викторович</t>
  </si>
  <si>
    <t>ИП Демкина Марина Викторовна</t>
  </si>
  <si>
    <t>ИП Бахарева Татьяна Александровна</t>
  </si>
  <si>
    <t>ИП Шевчук Людмила Валерьевна</t>
  </si>
  <si>
    <t>ИП Евгеюк Валерий Иванович</t>
  </si>
  <si>
    <t>ИП Новгородцев Николай Васильевич</t>
  </si>
  <si>
    <t>ИП Болкунов Николай Андреевич</t>
  </si>
  <si>
    <t>ИП Есипов Алексей Константинович</t>
  </si>
  <si>
    <t>ООО "Колхоз имени Ленина"</t>
  </si>
  <si>
    <t>ИП Марков Николай Николаевич</t>
  </si>
  <si>
    <t>ИП Власова Светлана Викторовна</t>
  </si>
  <si>
    <t>ИП Пяткина Татьяна Валентиновна</t>
  </si>
  <si>
    <t>ИП Акимов Сергей Анатольевич</t>
  </si>
  <si>
    <t>ИП Шерстнев Илья Андреевич</t>
  </si>
  <si>
    <t>ИП Горскова Ольга Вячеславовна</t>
  </si>
  <si>
    <t>ИП Косарев  Николай Алексадрович</t>
  </si>
  <si>
    <t>ИП Мигунов Александр Юрьевич</t>
  </si>
  <si>
    <t>ИП Кузнецов Сергей Владимирович</t>
  </si>
  <si>
    <t>ИП Цатурян Эльнара Николаевна</t>
  </si>
  <si>
    <t>ООО "Магистраль Поволжья"</t>
  </si>
  <si>
    <t>ИП Гурьев Роман Владимирович</t>
  </si>
  <si>
    <t>ООО "Лаборатория информационных систем"</t>
  </si>
  <si>
    <t>ИП Филатов Иван Андреевич</t>
  </si>
  <si>
    <t>ООО "Грибной Комбинат" Петровский"</t>
  </si>
  <si>
    <t>ООО "СК -Трейдгрупп"</t>
  </si>
  <si>
    <t>ИП Лапшов Руслан Владимирович</t>
  </si>
  <si>
    <t>ИП Маркина Анна Николаевна</t>
  </si>
  <si>
    <t>ООО "Экодорснаб-Поволжье"</t>
  </si>
  <si>
    <t>Реестр субъектов малого и среднего предпринимательства - получателей поддержки Некоммерческой микрокредтитной компании "Фонд микрокредитования субъектов малого предпринимательства Саратовской области"</t>
  </si>
  <si>
    <t>Реестр субъектов малого и среднего предпринимательства - получателей поддержки Некоммерческой микрокредитной компании                                                                                                                              "Фонд микрокредитования субъектов малого предпринимательства Саратовской области"</t>
  </si>
  <si>
    <t>Реестр субъектов малого и среднего предпринимательства - получателей поддержки Некоммерческой микрокредитной компании                                                                                                                                                                      "Фонд микрокредитования субъектов малого предпринимательства Саратовской области"</t>
  </si>
  <si>
    <t>ИП Глава КФХ Мишанов Максим Владимирович</t>
  </si>
  <si>
    <t>ИП Кузнецов Евгений Анатольевич</t>
  </si>
  <si>
    <t>ИП Маслов Сергей Алексеевич</t>
  </si>
  <si>
    <t>ИП Глава КФХ Вязовов Виктор Владимирович</t>
  </si>
  <si>
    <t>ИП Глава КФХ Кежаев Константин Сергеевич</t>
  </si>
  <si>
    <t>ИП Евдокимов Алексей Александрович</t>
  </si>
  <si>
    <t>ИП Теплинский Владимир Борисович</t>
  </si>
  <si>
    <t>ООО "Саратовская топливная компания"</t>
  </si>
  <si>
    <t>СХПК "Бакурский"</t>
  </si>
  <si>
    <t>АО "Азимут"</t>
  </si>
  <si>
    <t>ИП Барышев Александр Сергеевич</t>
  </si>
  <si>
    <t>ИП Бурцева Анна Григорьевна</t>
  </si>
  <si>
    <t>ИП Власова Елена Владимировна</t>
  </si>
  <si>
    <t>ИП Воробьев Илья Александрович</t>
  </si>
  <si>
    <t>ИП Григорян Армен Армоевич</t>
  </si>
  <si>
    <t>ИП Калинин Александр Александрович</t>
  </si>
  <si>
    <t>ИП Скворцов Алексей Сергеевич</t>
  </si>
  <si>
    <t>ИП Спирин Владимир Геннадьевич</t>
  </si>
  <si>
    <t>ИП Топыгов Дмитрий Вячеславович</t>
  </si>
  <si>
    <t>ИП Ханбекян Карен Оганесович</t>
  </si>
  <si>
    <t>ИП Шаталов Олег Александрович</t>
  </si>
  <si>
    <t>ИП Щенникова Анна Александровна</t>
  </si>
  <si>
    <t>ИП Соколова Татьяна Владимировна</t>
  </si>
  <si>
    <t>ИП Мошков Владимир Владимирович</t>
  </si>
  <si>
    <t>ООО Стоматологическй центр "Дентал-Люкс"</t>
  </si>
  <si>
    <t>ООО "Хвалынский горнолыжный курорт"</t>
  </si>
  <si>
    <t>ИП Колояров Юрий Георгиевич</t>
  </si>
  <si>
    <t>ИП Миронов Сергей Анатольевич</t>
  </si>
  <si>
    <t>ИП Бурханов Роман Исмаилович</t>
  </si>
  <si>
    <t>ИП Елисеева Татьяна Александровна</t>
  </si>
  <si>
    <t>ИП Почуев Олег Петрович</t>
  </si>
  <si>
    <t>ИП Бадалов  Руфат  Файзи  оглы</t>
  </si>
  <si>
    <t>ИП Алтынбаева  Алла  Анатольевна</t>
  </si>
  <si>
    <t>ИП Бльшаков Анантолий Львович</t>
  </si>
  <si>
    <t>ИП Аббасов  Суад  Кямиль оглы</t>
  </si>
  <si>
    <t>ИП Гуменюк Владимир Иванович</t>
  </si>
  <si>
    <t>ИП Решетников  Андрей  Анатольевич</t>
  </si>
  <si>
    <t>ИП Паращуков Алексей Петрович</t>
  </si>
  <si>
    <t>ИП Киракосян Гагик Араратович</t>
  </si>
  <si>
    <t>ИП Гущихин Александр Николаевич</t>
  </si>
  <si>
    <t>ИП Хайдурова Татьяна Самсоновна</t>
  </si>
  <si>
    <t>ИП Лопатин Андрей Владимирович</t>
  </si>
  <si>
    <t>ИП Григорян Сергей Арарати</t>
  </si>
  <si>
    <t xml:space="preserve">ИП Виткина Светлана Яковлевна </t>
  </si>
  <si>
    <t xml:space="preserve">ООО "Черное и Белое" </t>
  </si>
  <si>
    <t xml:space="preserve">ИП Сонин Александр Викторович </t>
  </si>
  <si>
    <t>ООО "Волга-органика"</t>
  </si>
  <si>
    <t>6438000799</t>
  </si>
  <si>
    <t xml:space="preserve">ООО "Агроинвестор" </t>
  </si>
  <si>
    <t>просроченная задолженность с 13.04.2019г.</t>
  </si>
  <si>
    <t>ООО "Гостиница "Балаково"</t>
  </si>
  <si>
    <t>ИП Проводина Валентина Николаевна</t>
  </si>
  <si>
    <t>ООО "Проэкс"</t>
  </si>
  <si>
    <t>ИП Богатеьков Денис Александрович</t>
  </si>
  <si>
    <t>ООО Создатели климата</t>
  </si>
  <si>
    <t xml:space="preserve">ИП Обыкновеннов Андрей Николаевич </t>
  </si>
  <si>
    <t>ИП Глава КФХ Агапитов Дмитрий Михайлович</t>
  </si>
  <si>
    <t>ООО "Азбука бизнеса"</t>
  </si>
  <si>
    <t>ИП Савин Александр Александрович</t>
  </si>
  <si>
    <t>ООО "Прогресс СП"</t>
  </si>
  <si>
    <t xml:space="preserve">ИП Позоров Сергей Сергеевич </t>
  </si>
  <si>
    <t>ИП Горбунова Ольга Александровна</t>
  </si>
  <si>
    <t>ИП Большакова Елена Александровна</t>
  </si>
  <si>
    <t>ИП Попков Александр Анатольевич</t>
  </si>
  <si>
    <t>ИП Хрипунов Александр Анатольевич</t>
  </si>
  <si>
    <t>ИП Афанасьев Георгий Михайлович</t>
  </si>
  <si>
    <t>ИП Шляхтина Татьяна Евгеньевна</t>
  </si>
  <si>
    <t>ИП Курганов Александр Вячеславович</t>
  </si>
  <si>
    <t>ИП Ермолаев Николаевич Николаевич</t>
  </si>
  <si>
    <t>ИП Туганов Дмитрий Константинович</t>
  </si>
  <si>
    <t>ИП Арутюнян Акоп Аркадьевич</t>
  </si>
  <si>
    <t>ИП ПлотниковАлександр Александрович</t>
  </si>
  <si>
    <t>Производственный копператив "Авангард"</t>
  </si>
  <si>
    <t>ИП Амерханов Игорь Абдрашитович</t>
  </si>
  <si>
    <t>ИП Арутюнян Норайр Спартакович</t>
  </si>
  <si>
    <t>ИП Александрова Галина Станиславовна</t>
  </si>
  <si>
    <t>ИП Бабаян Рузанна Рафаеловна</t>
  </si>
  <si>
    <t>ИП Блинова Ирина Николаевна</t>
  </si>
  <si>
    <t>ИП Веревкина Ирина Витальевна</t>
  </si>
  <si>
    <t xml:space="preserve">ИП Длишева Алевтина Сердогалиевна </t>
  </si>
  <si>
    <t>ИП Дугин Андрей Викторович</t>
  </si>
  <si>
    <t>ИП Забияко Наталья Александровна</t>
  </si>
  <si>
    <t>ИП Колодко Алексей Николаевич</t>
  </si>
  <si>
    <t>ИП Кузнецова Елена Сергеевна</t>
  </si>
  <si>
    <t>ИП Лубинский Юрий Анатольевич</t>
  </si>
  <si>
    <t>ИП Полторенко Ольга Владимировна</t>
  </si>
  <si>
    <t>ИП Подобедов Геннадий Алексеевич</t>
  </si>
  <si>
    <t>ИП Степанян Ашот Юрикович</t>
  </si>
  <si>
    <t>ИП Саакян Карен Ражденович</t>
  </si>
  <si>
    <t>ИП Сарсенгалиева Жанслу Тимишевна</t>
  </si>
  <si>
    <t>ИП Цукерман Юлия Сергеевна</t>
  </si>
  <si>
    <t>ИП Шистириков Александр Сергеевич</t>
  </si>
  <si>
    <t>ИП Ширинова Марина Владимировна</t>
  </si>
  <si>
    <t>ИП Тихонов Юрий Михайлович</t>
  </si>
  <si>
    <t>ИП Бахарев Дмитрий Николаевич</t>
  </si>
  <si>
    <t>ИП Григорян Игорь Сергеевич</t>
  </si>
  <si>
    <t>ИП Молчанова Надежда Бадмаевна</t>
  </si>
  <si>
    <t>ИП Тугушев Ренат Михайлович</t>
  </si>
  <si>
    <t>ИП Игнатьев Сергей Валерьевич</t>
  </si>
  <si>
    <t>ИП Зелепукин Алексей Петрович</t>
  </si>
  <si>
    <t>ИП Зелепукин Александр Владимирович</t>
  </si>
  <si>
    <t>ИП Зубакина Валентина Александровна</t>
  </si>
  <si>
    <t>ИП Савин Виктор Валерьевич</t>
  </si>
  <si>
    <t>ИП Садомцева Светлана Васильевна</t>
  </si>
  <si>
    <t>ИП Самойлова Ксения Александровна</t>
  </si>
  <si>
    <t>ИП Слепова Анастасия Сергеевна</t>
  </si>
  <si>
    <t>ИП Соболев Михаил Викторович</t>
  </si>
  <si>
    <t>ИП Мочкин Владими Николаевич</t>
  </si>
  <si>
    <t>ИП Круглов Александр Сергеевич</t>
  </si>
  <si>
    <t>ИП забродская Ирина Александровна</t>
  </si>
  <si>
    <t>ИП Сафаров Рафаэль Марсович</t>
  </si>
  <si>
    <t>643601012640</t>
  </si>
  <si>
    <t>ИП Мананкова Светлана Николаевна</t>
  </si>
  <si>
    <t>641401147195</t>
  </si>
  <si>
    <t>ИП Глава КФХ Зубова Тамара Александровна</t>
  </si>
  <si>
    <t>644802322058</t>
  </si>
  <si>
    <t>645203808059</t>
  </si>
  <si>
    <t>644919520904</t>
  </si>
  <si>
    <t>644401589897</t>
  </si>
  <si>
    <t>ИП Глава КФХ Губанов Раис Жавтядотич</t>
  </si>
  <si>
    <t>ИП Копнин Владимир Викторович</t>
  </si>
  <si>
    <t>644402568025</t>
  </si>
  <si>
    <t>ИП Хворостухин Сергей Васильевич</t>
  </si>
  <si>
    <t>645306400656</t>
  </si>
  <si>
    <t>6428005163</t>
  </si>
  <si>
    <t>ИП Величко Ольга Вадимовна</t>
  </si>
  <si>
    <t>645055115883</t>
  </si>
  <si>
    <t>644100041634</t>
  </si>
  <si>
    <t xml:space="preserve">ИП Морозова Зинаида Владимировна </t>
  </si>
  <si>
    <t>просроченная задолженность с 02.05.2019г.</t>
  </si>
  <si>
    <t xml:space="preserve">ИП Аляева Лариса Алексеевна </t>
  </si>
  <si>
    <t xml:space="preserve">ИП Бессонов Сергей Викторович </t>
  </si>
  <si>
    <t xml:space="preserve">ИП Бякова Татьяна Валентиновна </t>
  </si>
  <si>
    <t>ИП Верстакова Татьяна Ивановна</t>
  </si>
  <si>
    <t xml:space="preserve">ИП Гоголева Елена Сергеевна </t>
  </si>
  <si>
    <t>ИП Григорьева Светлана Владимировна</t>
  </si>
  <si>
    <t>ИП Гридасова Людмила Юрьевна</t>
  </si>
  <si>
    <t xml:space="preserve">ИП Гусева Елена Александровна </t>
  </si>
  <si>
    <t xml:space="preserve">ИП Джавадян Генрих Грантович </t>
  </si>
  <si>
    <t>ИП Евсеева Юлия Алексеевна</t>
  </si>
  <si>
    <t>ИП Зиновьева Ольга Петровна</t>
  </si>
  <si>
    <t xml:space="preserve">ИП Исаева Нина Тихоновна </t>
  </si>
  <si>
    <t xml:space="preserve">ИП Ишмаметова Людмила Александровна </t>
  </si>
  <si>
    <t xml:space="preserve">ИП Каргин Аркадий Николаевич </t>
  </si>
  <si>
    <t>ИП Карташов Дмитрий Алексеевич</t>
  </si>
  <si>
    <t>ИП Карташов Михаил Вячеславович</t>
  </si>
  <si>
    <t xml:space="preserve">ИП Картушина Людмила Александровна </t>
  </si>
  <si>
    <t>ИП Киселева Людмила Ивановна</t>
  </si>
  <si>
    <t xml:space="preserve">ИП Колдина Людмила Александровна </t>
  </si>
  <si>
    <t xml:space="preserve">ИП Колчин Игорь Александрович </t>
  </si>
  <si>
    <t xml:space="preserve">ИП Комнатнов Игорь Владимирович </t>
  </si>
  <si>
    <t>ИП Коренчук Ольга Александровна</t>
  </si>
  <si>
    <t>ИП Кувшинов Георгий Сергеевич</t>
  </si>
  <si>
    <t xml:space="preserve">ИП Куликова Татьяна Александровна </t>
  </si>
  <si>
    <t>ИП Курышев Сергей Викторович</t>
  </si>
  <si>
    <t>ИП Магдеев Илдус Джамильевич</t>
  </si>
  <si>
    <t>ИП Маякова Надежда Владимировна</t>
  </si>
  <si>
    <t xml:space="preserve">ИП Мурашова Ольга Владимировна </t>
  </si>
  <si>
    <t xml:space="preserve">ИП Нагубникова Тамара Михайловна </t>
  </si>
  <si>
    <t xml:space="preserve">ИП Назарова Анна Сергеевна </t>
  </si>
  <si>
    <t xml:space="preserve">ИП Панов Евгений Викторович </t>
  </si>
  <si>
    <t>ИП Перекосова Равиля Джамильевна</t>
  </si>
  <si>
    <t xml:space="preserve">ИП Посявина Любовь Михайловна </t>
  </si>
  <si>
    <t>ИП Полякова Марина Викторовна</t>
  </si>
  <si>
    <t xml:space="preserve">ИП Прибылов Андрей Владимирович </t>
  </si>
  <si>
    <t>ИП Пчелкина Анна Владимировна</t>
  </si>
  <si>
    <t xml:space="preserve">ИП Спирин Денис Геннадьевич </t>
  </si>
  <si>
    <t>ИП Спирина Оксана Петровна</t>
  </si>
  <si>
    <t xml:space="preserve">ИП Ткач Татьяна Николаевна </t>
  </si>
  <si>
    <t>ИП Трухина Юлия Игоревна</t>
  </si>
  <si>
    <t>ИП Тюльпин Олег Николаевич</t>
  </si>
  <si>
    <t>ИП Фадеева Татьяна Александровна</t>
  </si>
  <si>
    <t xml:space="preserve">ИП Фурман Ирина Викторовна </t>
  </si>
  <si>
    <t xml:space="preserve">ИП Худякова Ирина Викторовна </t>
  </si>
  <si>
    <t xml:space="preserve">ИП Чижов Павел Павлович </t>
  </si>
  <si>
    <t xml:space="preserve">ИП Шмелева Елена Владимировна </t>
  </si>
  <si>
    <t>ИП Яшина Юлия Васильевна</t>
  </si>
  <si>
    <t>ООО "Ультра-мед"</t>
  </si>
  <si>
    <t>645308243769</t>
  </si>
  <si>
    <t>6432006272</t>
  </si>
  <si>
    <t>ООО "Серебряный родник"</t>
  </si>
  <si>
    <t>6446012170</t>
  </si>
  <si>
    <t>ИП Чистяков Николай Анатольевич</t>
  </si>
  <si>
    <t>643915550423</t>
  </si>
  <si>
    <t>641400713426</t>
  </si>
  <si>
    <t>6449009627</t>
  </si>
  <si>
    <t>ИП Глава КФХ Агапитов Дмитрий Александрович</t>
  </si>
  <si>
    <t>643968365833</t>
  </si>
  <si>
    <t>642101116409</t>
  </si>
  <si>
    <t>ООО Грибной Комбинат "Петровский"</t>
  </si>
  <si>
    <t>6444009687</t>
  </si>
  <si>
    <t>ИП Богатеньков Денис Александрович</t>
  </si>
  <si>
    <t>644107096079</t>
  </si>
  <si>
    <t>6451013074</t>
  </si>
  <si>
    <t xml:space="preserve">ИП Ищенко Антон Анатольевич </t>
  </si>
  <si>
    <t>СХПК "Агро-Альянс"</t>
  </si>
  <si>
    <t>643802898001</t>
  </si>
  <si>
    <t>ИП Глава КФХ Семенов Дмитрий Дмитриевич</t>
  </si>
  <si>
    <t>ИП Скрипников Александр Александрович</t>
  </si>
  <si>
    <t>ИП Гонца Виолетта Олеговна</t>
  </si>
  <si>
    <t>ООО "ГУД ТРЕЙД"</t>
  </si>
  <si>
    <t>ИП Ясиновский Иван Васильевич</t>
  </si>
  <si>
    <t>ООО "Агрофирма София"</t>
  </si>
  <si>
    <t xml:space="preserve">ИП Федотова Ольга Ивановна </t>
  </si>
  <si>
    <t xml:space="preserve">ИП  Красникова Светлана Владимировна </t>
  </si>
  <si>
    <t>ООО "Вектор"</t>
  </si>
  <si>
    <t>ООО "Волга-Медиа"</t>
  </si>
  <si>
    <t>ИП Глава КФХ Тахирова Хадижад Шарпудиновна</t>
  </si>
  <si>
    <t>ООО "Детали машин"</t>
  </si>
  <si>
    <t>ООО "Сфера"</t>
  </si>
  <si>
    <t>ООО "Колос"</t>
  </si>
  <si>
    <t>ООО ПРТ "Агна"</t>
  </si>
  <si>
    <t>ИП Беляева Татьяна Александровна</t>
  </si>
  <si>
    <t>ИП Бисимбаев Джуматай Каримуллович</t>
  </si>
  <si>
    <t>ИП Брич Ольга Юрьевна</t>
  </si>
  <si>
    <t>ИП Голубева Нина Ивановна</t>
  </si>
  <si>
    <t>ИП Жданова Татьяна Филипповна</t>
  </si>
  <si>
    <t>ИП Замудряков Геннадий Васильевич</t>
  </si>
  <si>
    <t>ИП Зайцева Татьяна Алексеевна</t>
  </si>
  <si>
    <t>ИП Зотова Татьяна Анатольевна</t>
  </si>
  <si>
    <t>ИП Игнатьева Ольга Сергеевна</t>
  </si>
  <si>
    <t>ИП Кастрикина Ирина Алексеевна</t>
  </si>
  <si>
    <t>ИП Кляйн Галина Юрьевна</t>
  </si>
  <si>
    <t>ИП Королев Юрий Николаевич</t>
  </si>
  <si>
    <t>ИП Костюк Светлана Ивановна</t>
  </si>
  <si>
    <t>ООО "Благоустройство"</t>
  </si>
  <si>
    <t>ИП Лавреньев Юрий Владимирович</t>
  </si>
  <si>
    <t>ИП Лимановская Юлия Владимировна</t>
  </si>
  <si>
    <t>ИП Никулина Светлана Александровна</t>
  </si>
  <si>
    <t>ИП Рузманова Людмила Алексеевна</t>
  </si>
  <si>
    <t>ИП Садыков Акиф Исаевич</t>
  </si>
  <si>
    <t>ИП Саенкова Светлана Юрьевна</t>
  </si>
  <si>
    <t>ИП Сорокин Виктор Семенович</t>
  </si>
  <si>
    <t>ИП Судоргин Сергей Семенович</t>
  </si>
  <si>
    <t>ИП Рузманова Татьяна Анатольевна</t>
  </si>
  <si>
    <t>ИП Тугаева Юлия Федоровна</t>
  </si>
  <si>
    <t>ИП Тюрин Алексей Николаевич</t>
  </si>
  <si>
    <t>ИП Уразаева Сания Абдуловна</t>
  </si>
  <si>
    <t>ИП Устинова Татьяна Ивановна</t>
  </si>
  <si>
    <t>ИП Харькова наталья Владимировна</t>
  </si>
  <si>
    <t>ИП Холопова  Наталья Александровна</t>
  </si>
  <si>
    <t>ИП Хонякина Марина Васильевна</t>
  </si>
  <si>
    <t>ИП Чернышкина Светлана Владимировна</t>
  </si>
  <si>
    <t>ИП Швачка Леонид Александрович</t>
  </si>
  <si>
    <t>ИП Шкурова Наталья Валерьевна</t>
  </si>
  <si>
    <t>ИП Шонин Алексей Анатольевич</t>
  </si>
  <si>
    <t>ИП Щербакова Ольга Владимировна</t>
  </si>
  <si>
    <t>ИП Юдина Ольга Геннадьевна</t>
  </si>
  <si>
    <t>ИП Гягяаева Тереза Саввовна</t>
  </si>
  <si>
    <t>ИП Гягаев Гергий Станиславович</t>
  </si>
  <si>
    <t>ИП Гягаев Илья Ваньевич</t>
  </si>
  <si>
    <t>ООО "Волжанка"</t>
  </si>
  <si>
    <t>ООО "Светлана"</t>
  </si>
  <si>
    <t>ИП Никитина Лариса Николаевна</t>
  </si>
  <si>
    <t>ООО "Воскресенский зерновой терминал"</t>
  </si>
  <si>
    <t>ИП Кузьмин Юрий Иванович</t>
  </si>
  <si>
    <t>ИП Непаридзе Татьяна Николаевна</t>
  </si>
  <si>
    <t>ООО "Фартунафарм"</t>
  </si>
  <si>
    <t>ИП Бакишева Жанна Исбасаровна</t>
  </si>
  <si>
    <t>ИП Балабекова Зенфира Гянджави Гызы</t>
  </si>
  <si>
    <t>ИП Жакупов Александр Сунгатович</t>
  </si>
  <si>
    <t>ООО "Миг-С"</t>
  </si>
  <si>
    <t>ИП Елисеев Александр Валерьевич</t>
  </si>
  <si>
    <t>ИП Колесников Сергей Владимирович</t>
  </si>
  <si>
    <t>ИП Исяняева Рушания Абдулхаковна</t>
  </si>
  <si>
    <t>ИП Даллакян Артем Кренович</t>
  </si>
  <si>
    <t>ИП Глава КФХ Лейман Алексей Владимирович</t>
  </si>
  <si>
    <t>ИП Саитова Венера Саитовна</t>
  </si>
  <si>
    <t>ИП Калина Оксана Владимировна</t>
  </si>
  <si>
    <t>ИП Карасева Улканым Мухатовна</t>
  </si>
  <si>
    <t>ИП Фоменко Алексей Владимирович</t>
  </si>
  <si>
    <t>ИП Полещук Флюра Марсовна</t>
  </si>
  <si>
    <t>ИП Шарипов Дамир Маратович</t>
  </si>
  <si>
    <t>644508197194</t>
  </si>
  <si>
    <t>ИП Гроза Юрий Иванович</t>
  </si>
  <si>
    <t>644912309081</t>
  </si>
  <si>
    <t>6450058450</t>
  </si>
  <si>
    <t>6451421644</t>
  </si>
  <si>
    <t>645124490662</t>
  </si>
  <si>
    <t xml:space="preserve">ООО "СЭСК" </t>
  </si>
  <si>
    <t>просроченная задолженность с 19.07.2019г.</t>
  </si>
  <si>
    <t>ООО "Деметра"</t>
  </si>
  <si>
    <t>ИП Сандовин Владимир Александрович</t>
  </si>
  <si>
    <t>ИП  Кулахметова Наиля Усмановна</t>
  </si>
  <si>
    <t>ООО «Рада»</t>
  </si>
  <si>
    <t>ООО «Базарно-Карабулакский консервный завод"</t>
  </si>
  <si>
    <t>ООО «Велес»</t>
  </si>
  <si>
    <t>ООО Леанга Сар»</t>
  </si>
  <si>
    <t>ООО «Верховские традиции»</t>
  </si>
  <si>
    <t>ИП Головкина Ольга Анатольевна</t>
  </si>
  <si>
    <t>ИП Пронина Елена Викторовна</t>
  </si>
  <si>
    <t>ИП Точилин  Александр Васильевич</t>
  </si>
  <si>
    <t>ИП Абасов Дмитрий Ильясханович</t>
  </si>
  <si>
    <t>ИП Тугушев Наиль Энверович</t>
  </si>
  <si>
    <t>ИП Ворошилова Ольга Александровна</t>
  </si>
  <si>
    <t>ИП Власов Дмитрий Павлович</t>
  </si>
  <si>
    <t>ИП Мищерина Татьяна Петровна</t>
  </si>
  <si>
    <t>ИП Штанева Анжелика Юрьевна</t>
  </si>
  <si>
    <t>ИП Найденова Ольга Николаевна</t>
  </si>
  <si>
    <t>ИП Крылышкина Екатерина Александровна</t>
  </si>
  <si>
    <t>ИП Пахалко Дмитрий Евгеньевич</t>
  </si>
  <si>
    <t>ИП Чапайкина Ольга Кимовна</t>
  </si>
  <si>
    <t>ИП Березин Сергей Александрович</t>
  </si>
  <si>
    <t>ИП Старичков Алексей Юрьевич</t>
  </si>
  <si>
    <t>ИП Слесарчук Иван Владимирович</t>
  </si>
  <si>
    <t>ИП Егорова Светлана Викторовна</t>
  </si>
  <si>
    <t>ИП Егиян Анаит Жораевна</t>
  </si>
  <si>
    <t>ИП Сорокина Татьяна Григорьевна</t>
  </si>
  <si>
    <t>ИП Раздивилова Ирина Николаевна</t>
  </si>
  <si>
    <t>ИП Волкова Юлия Ивановна</t>
  </si>
  <si>
    <t>ИП Кулаков Алексей Васильевич</t>
  </si>
  <si>
    <t>ИП Поваров Николай Александрович</t>
  </si>
  <si>
    <t>ИП Кротова Мария Валерьевна</t>
  </si>
  <si>
    <t>ИП Панин Семен Владимирович</t>
  </si>
  <si>
    <t>ИП Акчурина Сания Айсеновна</t>
  </si>
  <si>
    <t xml:space="preserve">ИП Быкова Ирина Владимировна  </t>
  </si>
  <si>
    <t>ИП Хвалова Александра Анатольевна</t>
  </si>
  <si>
    <t>ИП Антонов Олег Валерьевич</t>
  </si>
  <si>
    <t>ИП Курская Светлана Васильевна</t>
  </si>
  <si>
    <t>ИП Тычков Геннадий Павлович</t>
  </si>
  <si>
    <t>ИП Великанова Оксана Викторовна</t>
  </si>
  <si>
    <t>ИП Афанасьев Сергей Викторович</t>
  </si>
  <si>
    <t>ИП Кукушкина Ольга Ивановна</t>
  </si>
  <si>
    <t>ИП Петрова Людмила Владимировна</t>
  </si>
  <si>
    <t>ИП Борисов Юрий Александрович</t>
  </si>
  <si>
    <t>ИП Николаев Виктор Павлович</t>
  </si>
  <si>
    <t>ИП Плетнёв Александр Сергеевич</t>
  </si>
  <si>
    <t>ИП Фокина Наталья Анатольевна</t>
  </si>
  <si>
    <t>ИП Зобков Геннадий Анатольевич</t>
  </si>
  <si>
    <t>ИП Суворова Мария Ивановна</t>
  </si>
  <si>
    <t>ИП Кнутова Ирина Александровна</t>
  </si>
  <si>
    <t>ИП Исмаилов Рахматулло Фарходович</t>
  </si>
  <si>
    <t>ИП Камьянов Роман Геннадьевич</t>
  </si>
  <si>
    <t>6452008278</t>
  </si>
  <si>
    <t>6408000791</t>
  </si>
  <si>
    <t>645053461729</t>
  </si>
  <si>
    <t>6449075517</t>
  </si>
  <si>
    <t>6432021143</t>
  </si>
  <si>
    <t>ИП Кулахметова Наиля Усмановна</t>
  </si>
  <si>
    <t>ООО "Студия Баклешка"</t>
  </si>
  <si>
    <t>ООО "Энергостройград"</t>
  </si>
  <si>
    <t>ООО "Теплофф и К"</t>
  </si>
  <si>
    <t>ООО "Теплоспрей"</t>
  </si>
  <si>
    <t>ООО "Управляющая компания ЖКХ"</t>
  </si>
  <si>
    <t>ИП Верстаков Алексей Анатольевич</t>
  </si>
  <si>
    <t>ИП Фоктов Дмитрий Викторович</t>
  </si>
  <si>
    <t>ООО "Медиадом"</t>
  </si>
  <si>
    <t>ИП Бекназарян Армен Сергеевич</t>
  </si>
  <si>
    <t>ООО " Солим-Квасим"</t>
  </si>
  <si>
    <t>ООО "Гранит"</t>
  </si>
  <si>
    <t>ИП Жуманьязов  Самат Чалканович</t>
  </si>
  <si>
    <t>ИП Скородумов Сергей Владимирович</t>
  </si>
  <si>
    <t>ИП Кушумбаев Сарсенбай Абильситович</t>
  </si>
  <si>
    <t>ИП Мухангалиев Кайрат Жасбулатович</t>
  </si>
  <si>
    <t>ИП Айдаев Абу Ахмедович</t>
  </si>
  <si>
    <t>ИП Кульжамуратов Руслан Анатольевич</t>
  </si>
  <si>
    <t>ИП Нуриев Ерлан Батжанович</t>
  </si>
  <si>
    <t>ИП Султашев Кайыргазы Ихсанович</t>
  </si>
  <si>
    <t>ИП Манаев Супьян Мусаевич</t>
  </si>
  <si>
    <t>ИП Волков Сергей Витальевич</t>
  </si>
  <si>
    <t>ООО "Озинский ХДСУ"</t>
  </si>
  <si>
    <t>ООО "Силикат"</t>
  </si>
  <si>
    <t>ИП Киндяшов Сергей Николаевич</t>
  </si>
  <si>
    <t>ИП Барамбаев Самат Алексеевич</t>
  </si>
  <si>
    <t>ИП Черняк Анжела Салыковна</t>
  </si>
  <si>
    <t>ИП Черабаева Юлия Владимировна</t>
  </si>
  <si>
    <t>ИП Ященко Алексей Николаевич</t>
  </si>
  <si>
    <t>ИП Панютин Дмитрий Владимирович</t>
  </si>
  <si>
    <t>ИП Андреев Валерий Владимироич</t>
  </si>
  <si>
    <t>ИП Федина Ирина Викторовна</t>
  </si>
  <si>
    <t>ИП Готфрид Лилия Вильгельмовна</t>
  </si>
  <si>
    <t>ИП Резинкин Максим Алексеевич</t>
  </si>
  <si>
    <t>ИП Овсепян Эдвард Левонович</t>
  </si>
  <si>
    <t>ИП Басов Михаил Александрович</t>
  </si>
  <si>
    <t>ИП Федченко Виктор Александрович</t>
  </si>
  <si>
    <t>ИП Чернов Борис Александрович</t>
  </si>
  <si>
    <t>ИП Андреев Артем Сергеевич</t>
  </si>
  <si>
    <t>ИП Шаповалова Вера Андреевна</t>
  </si>
  <si>
    <t>ИП Погосян Армен Арутюни</t>
  </si>
  <si>
    <t>ИП Пигарева Наталья Владимировна</t>
  </si>
  <si>
    <t>ИП Борисов Руслан Александрович</t>
  </si>
  <si>
    <t>ИП Плотникова Олеся Владимировна</t>
  </si>
  <si>
    <t>ИП Петросян Камо Суреновичи</t>
  </si>
  <si>
    <t>ИП Мамедов Салех Абуд Оглы</t>
  </si>
  <si>
    <t>ИП Кожинов Сергей Аркадьевич</t>
  </si>
  <si>
    <t>ООО "Павлов Валерий Петрович"</t>
  </si>
  <si>
    <t>ООО "Спектр"</t>
  </si>
  <si>
    <t>ИП Глава КФХ Тарасов Владимир Юрьевич</t>
  </si>
  <si>
    <t>просроченная задолженность с 01.09.2019г.</t>
  </si>
  <si>
    <t>643301298807</t>
  </si>
  <si>
    <t>6452121146</t>
  </si>
  <si>
    <t>643205650208</t>
  </si>
  <si>
    <t>ООО Тендерные технологии"</t>
  </si>
  <si>
    <t>6454108870</t>
  </si>
  <si>
    <t>643800076937</t>
  </si>
  <si>
    <t>644918666516</t>
  </si>
  <si>
    <t>643300418685</t>
  </si>
  <si>
    <t>6452107215</t>
  </si>
  <si>
    <t>645300236583</t>
  </si>
  <si>
    <t xml:space="preserve">ИП Кажгалиев Айдар Сарсенбулатович </t>
  </si>
  <si>
    <t xml:space="preserve">ИП Агамирян Нодар Шаликоевич </t>
  </si>
  <si>
    <t xml:space="preserve">ИП Беглецов Александр Николаевич </t>
  </si>
  <si>
    <t>ИП Нишанов Адельбек Серикович</t>
  </si>
  <si>
    <t>ООО "Рыбный дом"</t>
  </si>
  <si>
    <t xml:space="preserve">ИП Андреева Оксана Юрьевна </t>
  </si>
  <si>
    <t>ООО "Деви"</t>
  </si>
  <si>
    <t>ИП Кривых Елена Анатольевна</t>
  </si>
  <si>
    <t>ИП Назаров Дмитрий Евгеньевич</t>
  </si>
  <si>
    <t>ООО "Просторы"</t>
  </si>
  <si>
    <t>ИП Багишев Рафик Мавлудович</t>
  </si>
  <si>
    <t>ИП Баранова Надежда Владимировна</t>
  </si>
  <si>
    <t>ИП Боровик Николай Валентинович</t>
  </si>
  <si>
    <t>ИП Воробьева Татьяна Васильевна</t>
  </si>
  <si>
    <t>ИП Гербик Светлана Геннадьевна</t>
  </si>
  <si>
    <t>ИП Гордеев Сергей Владимирович</t>
  </si>
  <si>
    <t>ИП Гостев Сергей Александрович</t>
  </si>
  <si>
    <t>ИП Еличев Олег Владимирович</t>
  </si>
  <si>
    <t>ИП Жалнин Дмитрий Александрович</t>
  </si>
  <si>
    <t>ИП Жулидов Валерий Павлович</t>
  </si>
  <si>
    <t>ИП Зарецкая Юлия Михайловна</t>
  </si>
  <si>
    <t>ИП Карпушкина Ольга Владимировна</t>
  </si>
  <si>
    <t>ИП Кауненко Антон Сергеевич</t>
  </si>
  <si>
    <t>ИП Кауненко Ирина Ивановна</t>
  </si>
  <si>
    <t>ИП Кирпичев Владимир Викторович</t>
  </si>
  <si>
    <t>ИП Ларюков Василий Николаевич</t>
  </si>
  <si>
    <t>ИП Любовенков Анатолий Юрьевич</t>
  </si>
  <si>
    <t>ИП Макаров Олег Александрович</t>
  </si>
  <si>
    <t>ИП Макашева Бакканым</t>
  </si>
  <si>
    <t>ИП Мукатов Байзула Николаевич</t>
  </si>
  <si>
    <t>ИП Мухамедзанов Шаукад Рашидович</t>
  </si>
  <si>
    <t>ИП Никонов Василий Викторович</t>
  </si>
  <si>
    <t>ИП Руденко Лидия Николаевна</t>
  </si>
  <si>
    <t>ИП Рукавишникова Галина Анатольевна</t>
  </si>
  <si>
    <t>ИП Савина Антонина Александровна</t>
  </si>
  <si>
    <t>ИП Сазанкова Наталья Владимировна</t>
  </si>
  <si>
    <t>ИП Самсонов Василий Васильевич</t>
  </si>
  <si>
    <t>ИП Суменков Анатолий Анисимович</t>
  </si>
  <si>
    <t>ИП Титова Марина Николаевна</t>
  </si>
  <si>
    <t>ИП Тополян Андрей Андреевич</t>
  </si>
  <si>
    <t>ИП Тугушева Анастасия Александровна</t>
  </si>
  <si>
    <t>ИП Фирсова Татьяна Николаевна</t>
  </si>
  <si>
    <t>ИП Чупилко Ольга Викторовна</t>
  </si>
  <si>
    <t>ООО "Ф-Авто"</t>
  </si>
  <si>
    <t>ООО "Покровск-С"</t>
  </si>
  <si>
    <t>ИП Громов Кирилл Константинович</t>
  </si>
  <si>
    <t>ИП Логуненко Игорь Игоревич</t>
  </si>
  <si>
    <t>ИП Севостьянова Алефтина Николаевна</t>
  </si>
  <si>
    <t>ООО "УК "Транзит"</t>
  </si>
  <si>
    <t>ИП Седышева Юлия Витальевна</t>
  </si>
  <si>
    <t>ИП Глава КФХ Шмадченко Василий Геннадьевич</t>
  </si>
  <si>
    <t>ИП Федутин Дмитрий Александрович</t>
  </si>
  <si>
    <t>ИП Ештокин Александр Михайлович</t>
  </si>
  <si>
    <t>ООО «Зерновик»</t>
  </si>
  <si>
    <t>ИП Великанова Светлана Александровна</t>
  </si>
  <si>
    <t>ИП Кулешов Алексе Валентинович</t>
  </si>
  <si>
    <t>ИП Исмаилов Мурад Махмаризаевич</t>
  </si>
  <si>
    <t>ИП Петров Алексей Федорович</t>
  </si>
  <si>
    <t>ИП Пашаев Исмаил Таптыг Оглы</t>
  </si>
  <si>
    <t>ИП Мох Давыд Давыдович</t>
  </si>
  <si>
    <t>ИП Подгорнова Наталья Викторовна</t>
  </si>
  <si>
    <t>ИП Бывшева Елена Станиславовна</t>
  </si>
  <si>
    <t>ИП Безгубов Михаил Николаевич</t>
  </si>
  <si>
    <t>ИП Ерофеева Раиса Александрвна</t>
  </si>
  <si>
    <t>ИП Мелюх Елена Геннадьевна</t>
  </si>
  <si>
    <t>ИП Цыкало Павел Григорьевич</t>
  </si>
  <si>
    <t>ИП Магомедов Альберт Магомедрасулович</t>
  </si>
  <si>
    <t>ИП Жевак Оксана Сергеевна</t>
  </si>
  <si>
    <t>ИП Каттахуджаева Азиза Набижоновна</t>
  </si>
  <si>
    <t>ИП Сучкова Валентина Дмитриевна</t>
  </si>
  <si>
    <t>ИП Болгова Марина Рушановна</t>
  </si>
  <si>
    <t>ИП Хабиева Марина Николаевна</t>
  </si>
  <si>
    <t>ИП Латаева Надежда Алексеевна</t>
  </si>
  <si>
    <t>ИП Ананикян Амаяк Рафикович</t>
  </si>
  <si>
    <t>ИП Рыкова Галина Петровна</t>
  </si>
  <si>
    <t>ИП Серягина Марина Викторовна</t>
  </si>
  <si>
    <t>ИП Глава КФХ Солтабиев Хазар Анасович</t>
  </si>
  <si>
    <t>ИП Васильева Нина Михайловна</t>
  </si>
  <si>
    <t>ООО "Мириада"</t>
  </si>
  <si>
    <t>ИП Тяминов Камиль Абдулхакович</t>
  </si>
  <si>
    <t>ИП Роткин Валерий Анатольевич</t>
  </si>
  <si>
    <t>ИП Кумерова Раиса Имамгазалиевна</t>
  </si>
  <si>
    <t>ИП Алексанян Арминэ Рафиковна</t>
  </si>
  <si>
    <t>ИП Мальцев Юрий Иванович</t>
  </si>
  <si>
    <t>ИП Сорокина Замина Раджаб Кызы</t>
  </si>
  <si>
    <t>ИП Дегтярева Валентина Ивановна</t>
  </si>
  <si>
    <t>ООО "Гаянэ"</t>
  </si>
  <si>
    <t>ИП Шатохина Ольга Викторовна</t>
  </si>
  <si>
    <t>ИП Суржикова Светлана Николаевна</t>
  </si>
  <si>
    <t>ИП Крапивина Галина Николаевна</t>
  </si>
  <si>
    <t>ИП Потоцкая Галина Николаевна</t>
  </si>
  <si>
    <t>ООО "Эконом"</t>
  </si>
  <si>
    <t>ИП Портная Ольга Алексеевна</t>
  </si>
  <si>
    <t>ИП Мартьянова Наталья Владимировна</t>
  </si>
  <si>
    <t>ИП Малявкина Дарья Александровна</t>
  </si>
  <si>
    <t>ИП Ананов Ашот Михайлович</t>
  </si>
  <si>
    <t>ИП Федоров Сергей Сергеевич</t>
  </si>
  <si>
    <t>ИП Карпова Ирина Семеновна</t>
  </si>
  <si>
    <t>ИП Довлетмерзаева Саадат Адамовна</t>
  </si>
  <si>
    <t>ИП Тюков Андрей Леонидович</t>
  </si>
  <si>
    <t>ИП Ищенко Ольга Сергеевна</t>
  </si>
  <si>
    <t>ООО "Торговая линия Поволжье"</t>
  </si>
  <si>
    <t>6450092482</t>
  </si>
  <si>
    <t>644403626311</t>
  </si>
  <si>
    <t xml:space="preserve">ИП Ишмаметов Алексей Владимирович </t>
  </si>
  <si>
    <t>644403010829</t>
  </si>
  <si>
    <t>ИП Попова Наталия Владимировна</t>
  </si>
  <si>
    <t>645112054446</t>
  </si>
  <si>
    <t>ИП Спирин Геннадий Викторович</t>
  </si>
  <si>
    <t>643403648828</t>
  </si>
  <si>
    <t xml:space="preserve">ИП Бахтина Светлана Валерьевна </t>
  </si>
  <si>
    <t>583708075719</t>
  </si>
  <si>
    <t>644403904456</t>
  </si>
  <si>
    <t>ООО "Печатный салон Максим"</t>
  </si>
  <si>
    <t>6449024600</t>
  </si>
  <si>
    <t>6452935000</t>
  </si>
  <si>
    <t>644101354301</t>
  </si>
  <si>
    <t xml:space="preserve">ИП Дужников Николай Юрьевич </t>
  </si>
  <si>
    <t>просроченная задолженность с 31.10.2019г.</t>
  </si>
  <si>
    <t>просроченная задолженность с 02.10.2019г.</t>
  </si>
  <si>
    <t>ИП Глава КФХ Гусев Владимир Дмитриевич</t>
  </si>
  <si>
    <t>ИП Шакиев Роман Маисович</t>
  </si>
  <si>
    <t>ООО "Метфаб"</t>
  </si>
  <si>
    <t>ООО "Капитал-Транс"</t>
  </si>
  <si>
    <t>ИП Мацуцкий Александр Николаевич</t>
  </si>
  <si>
    <t>ИП Гунина Татьяна Петровна</t>
  </si>
  <si>
    <t>ИП Болгова марина Рушановна</t>
  </si>
  <si>
    <t>ИП Шванд Руслан Александрович</t>
  </si>
  <si>
    <t xml:space="preserve">ООО "Фрегат" </t>
  </si>
  <si>
    <t xml:space="preserve">ООО "Саратовский завод газовой арматуры" </t>
  </si>
  <si>
    <t>ООО "ТехноАльянс"</t>
  </si>
  <si>
    <t>ИП Котова Татьяна Евгеньевна</t>
  </si>
  <si>
    <t>ИП Митрофанова Татьяна Михайловна</t>
  </si>
  <si>
    <t>ИП Овсепян Шогик Петросовна</t>
  </si>
  <si>
    <t xml:space="preserve"> ИП Глава КФХ Бадаков Руслан Викторович</t>
  </si>
  <si>
    <t>ИП Куприсов Олег Васильевич</t>
  </si>
  <si>
    <t>ИП Коневцева Марина Сергеевна</t>
  </si>
  <si>
    <t>ИП Гузенко Сергей Алексеевич</t>
  </si>
  <si>
    <t xml:space="preserve">ИП Васильева Маргарита Борисовна </t>
  </si>
  <si>
    <t xml:space="preserve">ИП Кудасова Ольга Александровна  </t>
  </si>
  <si>
    <t xml:space="preserve">ИП Богомолова Евгения Адольфовна  </t>
  </si>
  <si>
    <t xml:space="preserve">ИП Заварыкина Ирина Викторовна </t>
  </si>
  <si>
    <t>ИП Лаврухина Тамара Александровна</t>
  </si>
  <si>
    <t>ИП Киселев Геннадий Геннадьевич</t>
  </si>
  <si>
    <t>ИП Маркин Дмитрий Евгеньевич</t>
  </si>
  <si>
    <t>ООО «Хлебозавод №1 г.Ртищево»</t>
  </si>
  <si>
    <t xml:space="preserve">ИП Бойцов Евгений Васильевич  </t>
  </si>
  <si>
    <t>ИП Мысин Сергей Анатольевич</t>
  </si>
  <si>
    <t xml:space="preserve">ИП Богданова Татьяна Владимировна   </t>
  </si>
  <si>
    <t>ИП Бозоян Зорик Сабриевич</t>
  </si>
  <si>
    <t xml:space="preserve">ИП Тюрина Марина Анатольевна </t>
  </si>
  <si>
    <t xml:space="preserve">ИП Новичкова Ирина Валентиновна  </t>
  </si>
  <si>
    <t xml:space="preserve">ИП Кузин Николай Яковлевич  </t>
  </si>
  <si>
    <t xml:space="preserve">ИП Рыкалина Надежда Константиновна </t>
  </si>
  <si>
    <t xml:space="preserve">ИП Марин Вячеслав Леонидович </t>
  </si>
  <si>
    <t>ИП Чукаткин Василий Васильевич</t>
  </si>
  <si>
    <t>ИП Макарова Наталья Николаевна</t>
  </si>
  <si>
    <t>ИП Гнутов Александр Геннадьевич</t>
  </si>
  <si>
    <t>ИП Индиенкова Екатерина Владимировна</t>
  </si>
  <si>
    <t>ИП Журавлева Елена Геннадиевна</t>
  </si>
  <si>
    <t>ИП Шаврин Павел Александрович</t>
  </si>
  <si>
    <t>ИП Маняхин Виктор Васильевич</t>
  </si>
  <si>
    <t>645294232813</t>
  </si>
  <si>
    <t>6449085650</t>
  </si>
  <si>
    <t xml:space="preserve">ИП Микаилова Дильбер Эльдаровна </t>
  </si>
  <si>
    <t>просроченная задолженность с 15.11.2019г.</t>
  </si>
  <si>
    <t>ИП Салямов Ярослав Рашитович</t>
  </si>
  <si>
    <t>ООО "Богатырские традиции"</t>
  </si>
  <si>
    <t>ИП Глава КФХ Лапшин Сергей Анатольевич</t>
  </si>
  <si>
    <t>ИП Алтухова Людмила Евгеньевна</t>
  </si>
  <si>
    <t>ИП Панкратов Юрий Петрович</t>
  </si>
  <si>
    <t>ИП Артемасов Алексей Анатольевич</t>
  </si>
  <si>
    <t>ИП Колчин Дмитрий Николаевич</t>
  </si>
  <si>
    <t>ИП Казарян Андраник Ваганович</t>
  </si>
  <si>
    <t>ИП Мухамбетов Геннадий Анатольевич</t>
  </si>
  <si>
    <t>ИП Смирнова Эльвира Вячеславовна</t>
  </si>
  <si>
    <t>ИП Зражевская Римма Ринатовна</t>
  </si>
  <si>
    <t>ИП Макунин Серге Александрович</t>
  </si>
  <si>
    <t>ИП Мардалиев Закир Вильямович</t>
  </si>
  <si>
    <t>ИП Хрусталева Татьяна Викторовна</t>
  </si>
  <si>
    <t>ИП Пискунов Вячеслав Александрович</t>
  </si>
  <si>
    <t>ИП Акимов Даниил Александрович</t>
  </si>
  <si>
    <t>ИП Дильманова Мунара Максатовна</t>
  </si>
  <si>
    <t>ИП Саргсян Самвел Юраевич</t>
  </si>
  <si>
    <t xml:space="preserve">ИП Попов Александр Александрович </t>
  </si>
  <si>
    <t>ИП Попова Светлана Адамовна</t>
  </si>
  <si>
    <t>ИП Атаев Хасайн Анзорович</t>
  </si>
  <si>
    <t xml:space="preserve">ИП Белокапытов Петр Владимирович </t>
  </si>
  <si>
    <t>ИП Рассказов Валерий Львович</t>
  </si>
  <si>
    <t xml:space="preserve">ИП Жуков Дмитрий Юрьевич </t>
  </si>
  <si>
    <t xml:space="preserve">ИП Гусев Владимир Дмитриевич </t>
  </si>
  <si>
    <t>ИП Вершков Александр Иванович</t>
  </si>
  <si>
    <t>ИП Ермолаев Владислав Валерьевич</t>
  </si>
  <si>
    <t xml:space="preserve">ИП Данковцев Александр Александрович </t>
  </si>
  <si>
    <t xml:space="preserve">ИП Курмашев Бауржан Кажиахметович </t>
  </si>
  <si>
    <t xml:space="preserve">ИП Бисроев Владлен Дмитриевич </t>
  </si>
  <si>
    <t xml:space="preserve">ИП Илясов Александр Владимирович </t>
  </si>
  <si>
    <t xml:space="preserve">ИП Искалиев Марат Кабдуллович </t>
  </si>
  <si>
    <t>ИП Енин Василий Александрович</t>
  </si>
  <si>
    <t xml:space="preserve">ИП Архипов Сергей Николаевич </t>
  </si>
  <si>
    <t xml:space="preserve">ИП Пузиков Иван Иванович </t>
  </si>
  <si>
    <t xml:space="preserve">ИП Дементьева Ольга Анатольевна </t>
  </si>
  <si>
    <t>ИП Муратов Николай Пахтжанович</t>
  </si>
  <si>
    <t xml:space="preserve">ИП Попов Геннадий Григорьевич </t>
  </si>
  <si>
    <t xml:space="preserve">ИП Корчагина Галина Петровна </t>
  </si>
  <si>
    <t xml:space="preserve">ИП Морозова Елена Васильевна </t>
  </si>
  <si>
    <t>ООО "Апрель"</t>
  </si>
  <si>
    <t xml:space="preserve">ИП Федорова Ирина Николаевна </t>
  </si>
  <si>
    <t xml:space="preserve">ИП Ведерникова Надежда Викторовна </t>
  </si>
  <si>
    <t xml:space="preserve">ИП Лавданскиий Юрий Владимирович </t>
  </si>
  <si>
    <t xml:space="preserve">ИП Дорофеев Дмитрий Александрович </t>
  </si>
  <si>
    <t xml:space="preserve">ИП Ермолаева Ирина Викторовна </t>
  </si>
  <si>
    <t>ИП Калиева Алсу Мунировна</t>
  </si>
  <si>
    <t xml:space="preserve">ИП Курмашева Лилия Мендыгалиевна </t>
  </si>
  <si>
    <t xml:space="preserve">ИП Скачков Александр Николаевич </t>
  </si>
  <si>
    <t xml:space="preserve">ИП Разуваев Валерий Сергеевич </t>
  </si>
  <si>
    <t>ИП Мажирин Виктор Викторович</t>
  </si>
  <si>
    <t xml:space="preserve">ИП Степанян Арман Давидович </t>
  </si>
  <si>
    <t>ИП Трещева Елена Владимировна</t>
  </si>
  <si>
    <t xml:space="preserve">ИП Яшкин Александр Николаевич </t>
  </si>
  <si>
    <t xml:space="preserve">ИП Сарсенов  Равиль Хабиржанович </t>
  </si>
  <si>
    <t>ИП  Пинташева Мадина Серкалиевна</t>
  </si>
  <si>
    <t>ООО "Хлебокомбинат"</t>
  </si>
  <si>
    <t xml:space="preserve">ИП Агапов Сергей Минаевич </t>
  </si>
  <si>
    <t xml:space="preserve">ИП Китаева Светлана Васильевна </t>
  </si>
  <si>
    <t>ИП Писина Ирина Викторовна</t>
  </si>
  <si>
    <t>ООО "Стоматология доктора Трухманова"</t>
  </si>
  <si>
    <t>ИП Минакова Татьяна Викторовна</t>
  </si>
  <si>
    <t>ИП Матыцин Павел Владиимирович</t>
  </si>
  <si>
    <t>ИП Куликов Вячеслав Николаевич</t>
  </si>
  <si>
    <t>ИП Мальцева Светлана Александровна</t>
  </si>
  <si>
    <t>ИП Макеев Александр Владимирович</t>
  </si>
  <si>
    <t>ИП Бадалян Мислимат Агаметовна</t>
  </si>
  <si>
    <t>ИП Чаркин Владимир Николаевич</t>
  </si>
  <si>
    <t>ИП Абдуллаева Екатерина Павловна</t>
  </si>
  <si>
    <t>ИП Свинокур Сергей Алексеевич</t>
  </si>
  <si>
    <t>ИП Ясинский Андрей Васильевич</t>
  </si>
  <si>
    <t>ИП Тихоход Людмила Викторовна</t>
  </si>
  <si>
    <t>ИП Иконников Андрей Владимирович</t>
  </si>
  <si>
    <t>ИП Долгопоплов Иван Юрьевич</t>
  </si>
  <si>
    <t xml:space="preserve">ИП Миронова Марина Владимировна </t>
  </si>
  <si>
    <t>ИП Кульманова Динара Элемановна</t>
  </si>
  <si>
    <t>ИП Ольхов Сергей Яковлевич</t>
  </si>
  <si>
    <t>ИП Сарапайкин Николай Геннадьевич</t>
  </si>
  <si>
    <t>ИП Троян Елена Ивановна</t>
  </si>
  <si>
    <t>ИП Пак Сергей Клементьевич</t>
  </si>
  <si>
    <t>ИП Казарян Шираз Ашотович</t>
  </si>
  <si>
    <t>ИП Мельников Артем Владимирович</t>
  </si>
  <si>
    <t>ИП Глава КФХ Аитов Рушан Сяитович</t>
  </si>
  <si>
    <t>ИП Горбанёва Лариса Александровна</t>
  </si>
  <si>
    <t>ООО "ГлавПак"</t>
  </si>
  <si>
    <t xml:space="preserve">ИП Глава КФХ Колесникова Галина Петровна </t>
  </si>
  <si>
    <t xml:space="preserve">ИП Глава КФХ Сариев Кадоркол Николаевич </t>
  </si>
  <si>
    <t>КФХ Восхождение</t>
  </si>
  <si>
    <t>СПК "Заря"</t>
  </si>
  <si>
    <t>ООО "ТД и К"</t>
  </si>
  <si>
    <t>ИП Кващук Павел Викторович</t>
  </si>
  <si>
    <t>ИП Глава КФХ Рассказов Валерий Львович</t>
  </si>
  <si>
    <t>ИП Ястребова Ольга Николаевна</t>
  </si>
  <si>
    <t>ИП Шатилова Анастасия Дмитриевна</t>
  </si>
  <si>
    <t>ИП Аплеснева Дарья Александровна</t>
  </si>
  <si>
    <t>ООО "Завод Саратовстанкосервис"</t>
  </si>
  <si>
    <t>ИП Краус Евгений Викторович</t>
  </si>
  <si>
    <t>ИП Глава КФХ Пирухин Юрий Николаевич</t>
  </si>
  <si>
    <t>ИП Гейнц Андрей Викторович</t>
  </si>
  <si>
    <t>ООО Торговый дом "Академия защиты растений"</t>
  </si>
  <si>
    <t>ИП Кириллина Надежда Васильевна</t>
  </si>
  <si>
    <t>ИП Мишарин Максим Владимирович</t>
  </si>
  <si>
    <t>ИП Бухтеев Александр Николаевич</t>
  </si>
  <si>
    <t>ИП Фатоян Вазир Ростамович</t>
  </si>
  <si>
    <t>ИП Тарасов Владимир Александрович</t>
  </si>
  <si>
    <t>ИП Глава КФХ Филатов Иван Андреевич</t>
  </si>
  <si>
    <t>ИП Гущина Анастасия Вячеславовна</t>
  </si>
  <si>
    <t>ИП Кулешов Алексей Валентинович</t>
  </si>
  <si>
    <t>ИП Ерофеева Раиса Александровна</t>
  </si>
  <si>
    <t>ИП Яровой Алексей Андреевич</t>
  </si>
  <si>
    <t>ИП Крашенинников Владимир Александрович</t>
  </si>
  <si>
    <t>ИП Бекетова Тюлюгалиевна</t>
  </si>
  <si>
    <t>ИП Сафина Надежда Геннадьевна</t>
  </si>
  <si>
    <t>ИП Бурцева Татьяна Николаевна</t>
  </si>
  <si>
    <t>ИП Гришков Иван Александрович</t>
  </si>
  <si>
    <t>ИП Залыгаев Федор Александрович</t>
  </si>
  <si>
    <t>ИП Хубеева Людмила Владимировна</t>
  </si>
  <si>
    <t>ИП Греховодова Татьяна Константиновна</t>
  </si>
  <si>
    <t>ИП Камуратова Жмагыз Нигметова</t>
  </si>
  <si>
    <t>ИП Дундин Владимир Геннадьевич</t>
  </si>
  <si>
    <t>ИП Кухаренко Антон Викторович</t>
  </si>
  <si>
    <t>ИП Богдашин Иван Иванович</t>
  </si>
  <si>
    <t>ИП Кривогорницин Александр Юрьевич</t>
  </si>
  <si>
    <t>ИП Демин Андрей Сергеевич</t>
  </si>
  <si>
    <t>ИП Кабанова Мария Алексеевна</t>
  </si>
  <si>
    <t>ИП Капкова Елена Григорьевна</t>
  </si>
  <si>
    <t>ИП Еремин Максим Сергеевич</t>
  </si>
  <si>
    <t>ИП Ауишев Заки Хабайдулинович</t>
  </si>
  <si>
    <t>ИП Грибовски Васили Васильевич</t>
  </si>
  <si>
    <t>ИП Коловатов Михаил Викторовиич</t>
  </si>
  <si>
    <t>КФХ Гришков Александр Николаевич</t>
  </si>
  <si>
    <t>ИП Полянский Владимир Петрович</t>
  </si>
  <si>
    <t>ООО "Грандсервис"</t>
  </si>
  <si>
    <t>ИП Евдан Диана Витальевна</t>
  </si>
  <si>
    <t>ИП Бандина Елена Евгеньевна</t>
  </si>
  <si>
    <t>ИП Глава КФХ Щукин Владимир Николаевич</t>
  </si>
  <si>
    <t>641700075380</t>
  </si>
  <si>
    <t>просроченная задолженность с 16.01.2020г.</t>
  </si>
  <si>
    <t>просроченная задолженность с 09.01.2020г.</t>
  </si>
  <si>
    <t>Просроченная задолженность с 02.12.19г.</t>
  </si>
  <si>
    <t>просроченная задолженность с 29.01.2020г.</t>
  </si>
  <si>
    <t>просроченная задолженность с 01.02.2020г.</t>
  </si>
  <si>
    <t>просроченная задолженность с 22.01.2020г.</t>
  </si>
  <si>
    <t>просроченная задолженность с 31.01.2020г.</t>
  </si>
  <si>
    <t>просроченная задолженность с 12.01.2020г.</t>
  </si>
  <si>
    <t>просроченная задолженность с 18.01.2020г.</t>
  </si>
  <si>
    <t>просроченная задолженность с 13.01.2020г.</t>
  </si>
  <si>
    <t>просроченная задолженность с 30.01.2020г.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</si>
</sst>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/mm/yy"/>
    <numFmt numFmtId="165" formatCode="dd/mm/yy;@"/>
    <numFmt numFmtId="166" formatCode="[$-419]General"/>
    <numFmt numFmtId="167" formatCode="0.0"/>
    <numFmt numFmtId="168" formatCode="#,##0.0"/>
    <numFmt numFmtId="169" formatCode="dd&quot;.&quot;mm&quot;.&quot;yy;@"/>
    <numFmt numFmtId="170" formatCode="&quot; &quot;#,##0.00&quot;   &quot;;&quot;-&quot;#,##0.00&quot;   &quot;;&quot; -&quot;00&quot;   &quot;;&quot; &quot;@&quot; &quot;"/>
    <numFmt numFmtId="171" formatCode="#,##0.00&quot; &quot;[$руб.-419];[Red]&quot;-&quot;#,##0.00&quot; &quot;[$руб.-419]"/>
    <numFmt numFmtId="172" formatCode="&quot; &quot;#,##0.00&quot;    &quot;;&quot;-&quot;#,##0.00&quot;    &quot;;&quot; -&quot;#&quot;    &quot;;@&quot; &quot;"/>
    <numFmt numFmtId="173" formatCode="0000"/>
    <numFmt numFmtId="174" formatCode="dd&quot;.&quot;mm&quot;.&quot;yyyy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Arial1"/>
      <charset val="204"/>
    </font>
    <font>
      <u/>
      <sz val="11"/>
      <color rgb="FF0563C1"/>
      <name val="Arial1"/>
      <charset val="204"/>
    </font>
    <font>
      <sz val="10"/>
      <color rgb="FF000000"/>
      <name val="Arial11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u/>
      <sz val="10"/>
      <color rgb="FF0000FF"/>
      <name val="Arial1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166" fontId="7" fillId="0" borderId="0" applyBorder="0" applyProtection="0"/>
    <xf numFmtId="0" fontId="2" fillId="0" borderId="0"/>
    <xf numFmtId="0" fontId="12" fillId="0" borderId="0"/>
    <xf numFmtId="170" fontId="12" fillId="0" borderId="0" applyFont="0" applyFill="0" applyBorder="0" applyAlignment="0" applyProtection="0"/>
    <xf numFmtId="0" fontId="13" fillId="0" borderId="0" applyNumberFormat="0" applyBorder="0" applyProtection="0"/>
    <xf numFmtId="172" fontId="14" fillId="0" borderId="0" applyBorder="0" applyProtection="0"/>
    <xf numFmtId="0" fontId="15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171" fontId="16" fillId="0" borderId="0" applyBorder="0" applyProtection="0"/>
    <xf numFmtId="166" fontId="17" fillId="0" borderId="0" applyBorder="0" applyProtection="0"/>
    <xf numFmtId="0" fontId="1" fillId="0" borderId="0"/>
    <xf numFmtId="0" fontId="20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6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6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/>
    </xf>
    <xf numFmtId="166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6" fillId="4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4" fontId="5" fillId="4" borderId="4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7" fontId="5" fillId="6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5" fillId="6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/>
    </xf>
    <xf numFmtId="168" fontId="5" fillId="4" borderId="1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166" fontId="8" fillId="0" borderId="1" xfId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1" fontId="9" fillId="0" borderId="1" xfId="1" applyNumberFormat="1" applyFont="1" applyBorder="1" applyAlignment="1">
      <alignment horizontal="center" wrapText="1"/>
    </xf>
    <xf numFmtId="14" fontId="8" fillId="0" borderId="1" xfId="1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 applyProtection="1">
      <alignment horizontal="center" vertical="center" wrapText="1"/>
      <protection hidden="1"/>
    </xf>
    <xf numFmtId="167" fontId="6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8" fillId="0" borderId="1" xfId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166" fontId="8" fillId="0" borderId="7" xfId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66" fontId="8" fillId="0" borderId="0" xfId="1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165" fontId="6" fillId="4" borderId="1" xfId="0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7" fontId="8" fillId="4" borderId="3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6" fontId="8" fillId="4" borderId="1" xfId="1" applyFont="1" applyFill="1" applyBorder="1" applyAlignment="1">
      <alignment horizontal="center" vertical="center"/>
    </xf>
    <xf numFmtId="169" fontId="8" fillId="4" borderId="1" xfId="1" applyNumberFormat="1" applyFont="1" applyFill="1" applyBorder="1" applyAlignment="1">
      <alignment horizontal="center" vertical="center" wrapText="1"/>
    </xf>
    <xf numFmtId="166" fontId="8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169" fontId="10" fillId="4" borderId="1" xfId="1" applyNumberFormat="1" applyFont="1" applyFill="1" applyBorder="1" applyAlignment="1">
      <alignment horizontal="right" wrapText="1"/>
    </xf>
    <xf numFmtId="169" fontId="10" fillId="4" borderId="1" xfId="1" applyNumberFormat="1" applyFont="1" applyFill="1" applyBorder="1" applyAlignment="1">
      <alignment horizont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6" fontId="8" fillId="4" borderId="8" xfId="1" applyFont="1" applyFill="1" applyBorder="1" applyAlignment="1">
      <alignment horizontal="center" vertical="center" wrapText="1"/>
    </xf>
    <xf numFmtId="1" fontId="8" fillId="4" borderId="0" xfId="0" applyNumberFormat="1" applyFont="1" applyFill="1" applyAlignment="1">
      <alignment horizontal="center" vertical="center"/>
    </xf>
    <xf numFmtId="1" fontId="8" fillId="4" borderId="8" xfId="1" applyNumberFormat="1" applyFont="1" applyFill="1" applyBorder="1" applyAlignment="1">
      <alignment horizontal="center" vertical="center" wrapText="1"/>
    </xf>
    <xf numFmtId="166" fontId="8" fillId="4" borderId="9" xfId="1" applyFont="1" applyFill="1" applyBorder="1" applyAlignment="1">
      <alignment horizontal="center" vertical="center" wrapText="1"/>
    </xf>
    <xf numFmtId="1" fontId="8" fillId="4" borderId="9" xfId="1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/>
    </xf>
    <xf numFmtId="166" fontId="8" fillId="4" borderId="12" xfId="1" applyFont="1" applyFill="1" applyBorder="1" applyAlignment="1">
      <alignment horizontal="center" vertical="center" wrapText="1"/>
    </xf>
    <xf numFmtId="1" fontId="8" fillId="4" borderId="12" xfId="1" applyNumberFormat="1" applyFont="1" applyFill="1" applyBorder="1" applyAlignment="1">
      <alignment horizontal="center" vertical="center" wrapText="1"/>
    </xf>
    <xf numFmtId="169" fontId="8" fillId="4" borderId="1" xfId="1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65" fontId="4" fillId="4" borderId="9" xfId="0" applyNumberFormat="1" applyFont="1" applyFill="1" applyBorder="1" applyAlignment="1">
      <alignment horizontal="center" vertical="center"/>
    </xf>
    <xf numFmtId="167" fontId="4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14" fontId="0" fillId="4" borderId="0" xfId="0" applyNumberFormat="1" applyFill="1"/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1" fontId="0" fillId="4" borderId="0" xfId="0" applyNumberFormat="1" applyFill="1"/>
    <xf numFmtId="1" fontId="0" fillId="0" borderId="0" xfId="0" applyNumberFormat="1"/>
    <xf numFmtId="1" fontId="0" fillId="0" borderId="0" xfId="0" applyNumberFormat="1" applyAlignment="1">
      <alignment wrapText="1"/>
    </xf>
    <xf numFmtId="0" fontId="4" fillId="0" borderId="1" xfId="2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" fontId="8" fillId="0" borderId="5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2" fillId="0" borderId="0" xfId="2" applyNumberFormat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 wrapText="1"/>
    </xf>
    <xf numFmtId="166" fontId="8" fillId="0" borderId="8" xfId="1" applyFont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center" vertical="center" wrapText="1"/>
    </xf>
    <xf numFmtId="1" fontId="4" fillId="0" borderId="0" xfId="2" applyNumberFormat="1" applyFont="1" applyAlignment="1" applyProtection="1">
      <alignment horizontal="center" vertical="center"/>
      <protection locked="0" hidden="1"/>
    </xf>
    <xf numFmtId="1" fontId="4" fillId="0" borderId="0" xfId="2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" fontId="8" fillId="4" borderId="1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2" xfId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166" fontId="8" fillId="0" borderId="0" xfId="1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1" fontId="4" fillId="0" borderId="1" xfId="2" applyNumberFormat="1" applyFont="1" applyBorder="1" applyAlignment="1">
      <alignment horizontal="center" wrapText="1"/>
    </xf>
    <xf numFmtId="1" fontId="4" fillId="0" borderId="1" xfId="2" applyNumberFormat="1" applyFont="1" applyBorder="1" applyAlignment="1" applyProtection="1">
      <alignment horizontal="center" vertical="center"/>
      <protection locked="0" hidden="1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166" fontId="8" fillId="4" borderId="1" xfId="1" applyFont="1" applyFill="1" applyBorder="1" applyAlignment="1">
      <alignment horizontal="center" wrapText="1"/>
    </xf>
    <xf numFmtId="1" fontId="8" fillId="4" borderId="1" xfId="1" applyNumberFormat="1" applyFont="1" applyFill="1" applyBorder="1" applyAlignment="1">
      <alignment horizontal="center" wrapText="1"/>
    </xf>
    <xf numFmtId="49" fontId="4" fillId="0" borderId="1" xfId="2" applyNumberFormat="1" applyFont="1" applyBorder="1" applyAlignment="1">
      <alignment horizontal="center" vertical="center"/>
    </xf>
    <xf numFmtId="0" fontId="1" fillId="0" borderId="0" xfId="12"/>
    <xf numFmtId="14" fontId="1" fillId="0" borderId="0" xfId="12" applyNumberFormat="1"/>
    <xf numFmtId="1" fontId="1" fillId="0" borderId="0" xfId="12" applyNumberFormat="1"/>
    <xf numFmtId="0" fontId="1" fillId="0" borderId="0" xfId="12" applyAlignment="1">
      <alignment horizontal="center"/>
    </xf>
    <xf numFmtId="14" fontId="1" fillId="0" borderId="0" xfId="12" applyNumberFormat="1" applyAlignment="1">
      <alignment horizontal="center"/>
    </xf>
    <xf numFmtId="0" fontId="3" fillId="4" borderId="1" xfId="12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1" fontId="3" fillId="4" borderId="1" xfId="1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12" applyFont="1" applyBorder="1" applyAlignment="1">
      <alignment horizontal="center"/>
    </xf>
    <xf numFmtId="1" fontId="4" fillId="0" borderId="1" xfId="12" applyNumberFormat="1" applyFont="1" applyBorder="1" applyAlignment="1">
      <alignment horizontal="center"/>
    </xf>
    <xf numFmtId="14" fontId="4" fillId="0" borderId="1" xfId="12" applyNumberFormat="1" applyFont="1" applyBorder="1" applyAlignment="1">
      <alignment horizontal="center"/>
    </xf>
    <xf numFmtId="0" fontId="4" fillId="0" borderId="0" xfId="12" applyFont="1" applyAlignment="1">
      <alignment horizontal="center"/>
    </xf>
    <xf numFmtId="14" fontId="4" fillId="0" borderId="0" xfId="12" applyNumberFormat="1" applyFont="1" applyAlignment="1">
      <alignment horizontal="center"/>
    </xf>
    <xf numFmtId="2" fontId="4" fillId="0" borderId="0" xfId="12" applyNumberFormat="1" applyFont="1" applyAlignment="1">
      <alignment horizontal="center"/>
    </xf>
    <xf numFmtId="2" fontId="1" fillId="0" borderId="0" xfId="12" applyNumberFormat="1" applyAlignment="1">
      <alignment horizontal="center"/>
    </xf>
    <xf numFmtId="167" fontId="4" fillId="0" borderId="1" xfId="12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3" fillId="0" borderId="5" xfId="12" applyFont="1" applyBorder="1" applyAlignment="1">
      <alignment horizontal="center"/>
    </xf>
    <xf numFmtId="0" fontId="4" fillId="0" borderId="1" xfId="12" applyFont="1" applyBorder="1" applyAlignment="1">
      <alignment horizontal="center" vertical="center"/>
    </xf>
    <xf numFmtId="167" fontId="4" fillId="0" borderId="1" xfId="12" applyNumberFormat="1" applyFont="1" applyBorder="1" applyAlignment="1">
      <alignment horizontal="center" vertical="center"/>
    </xf>
    <xf numFmtId="14" fontId="4" fillId="0" borderId="1" xfId="12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12" applyBorder="1"/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3" xfId="12" applyNumberFormat="1" applyFont="1" applyBorder="1" applyAlignment="1">
      <alignment horizontal="center"/>
    </xf>
    <xf numFmtId="166" fontId="8" fillId="0" borderId="9" xfId="1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 vertical="center"/>
    </xf>
    <xf numFmtId="167" fontId="4" fillId="0" borderId="3" xfId="12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4" fontId="8" fillId="0" borderId="1" xfId="1" applyNumberFormat="1" applyFont="1" applyBorder="1" applyAlignment="1">
      <alignment horizontal="center" wrapText="1"/>
    </xf>
    <xf numFmtId="14" fontId="8" fillId="0" borderId="8" xfId="1" applyNumberFormat="1" applyFont="1" applyBorder="1" applyAlignment="1">
      <alignment horizontal="center" vertical="center" wrapText="1"/>
    </xf>
    <xf numFmtId="1" fontId="8" fillId="0" borderId="16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8" fillId="0" borderId="0" xfId="1" applyFont="1" applyBorder="1" applyAlignment="1">
      <alignment horizontal="center" vertical="center" wrapText="1"/>
    </xf>
    <xf numFmtId="1" fontId="8" fillId="0" borderId="9" xfId="1" applyNumberFormat="1" applyFont="1" applyBorder="1" applyAlignment="1">
      <alignment horizontal="center" vertical="center" wrapText="1"/>
    </xf>
    <xf numFmtId="0" fontId="4" fillId="0" borderId="3" xfId="12" applyFont="1" applyBorder="1" applyAlignment="1">
      <alignment horizontal="center"/>
    </xf>
    <xf numFmtId="14" fontId="8" fillId="0" borderId="9" xfId="1" applyNumberFormat="1" applyFont="1" applyBorder="1" applyAlignment="1">
      <alignment horizontal="center" vertical="center" wrapText="1"/>
    </xf>
    <xf numFmtId="1" fontId="8" fillId="0" borderId="17" xfId="1" applyNumberFormat="1" applyFont="1" applyBorder="1" applyAlignment="1">
      <alignment horizontal="center" vertical="center" wrapText="1"/>
    </xf>
    <xf numFmtId="167" fontId="4" fillId="0" borderId="3" xfId="12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173" fontId="6" fillId="0" borderId="1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1" fontId="6" fillId="0" borderId="8" xfId="5" applyNumberFormat="1" applyFont="1" applyBorder="1" applyAlignment="1">
      <alignment horizontal="center" vertical="center" wrapText="1"/>
    </xf>
    <xf numFmtId="166" fontId="6" fillId="0" borderId="8" xfId="5" applyNumberFormat="1" applyFont="1" applyBorder="1" applyAlignment="1">
      <alignment horizontal="center" vertical="center" wrapText="1"/>
    </xf>
    <xf numFmtId="166" fontId="6" fillId="0" borderId="8" xfId="5" applyNumberFormat="1" applyFont="1" applyBorder="1" applyAlignment="1">
      <alignment horizontal="left" vertical="center" wrapText="1"/>
    </xf>
    <xf numFmtId="1" fontId="6" fillId="0" borderId="16" xfId="1" applyNumberFormat="1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/>
    </xf>
    <xf numFmtId="166" fontId="6" fillId="0" borderId="12" xfId="5" applyNumberFormat="1" applyFont="1" applyBorder="1" applyAlignment="1">
      <alignment horizontal="center" vertical="center" wrapText="1"/>
    </xf>
    <xf numFmtId="1" fontId="6" fillId="0" borderId="18" xfId="1" applyNumberFormat="1" applyFont="1" applyBorder="1" applyAlignment="1">
      <alignment horizontal="center" vertical="center" wrapText="1"/>
    </xf>
    <xf numFmtId="167" fontId="4" fillId="0" borderId="4" xfId="12" applyNumberFormat="1" applyFont="1" applyBorder="1" applyAlignment="1">
      <alignment horizontal="center"/>
    </xf>
    <xf numFmtId="0" fontId="6" fillId="4" borderId="19" xfId="0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8" fillId="0" borderId="17" xfId="1" applyNumberFormat="1" applyFont="1" applyBorder="1" applyAlignment="1">
      <alignment horizontal="center" vertical="center" wrapText="1"/>
    </xf>
    <xf numFmtId="166" fontId="4" fillId="0" borderId="8" xfId="5" applyNumberFormat="1" applyFont="1" applyBorder="1" applyAlignment="1">
      <alignment horizontal="center" vertical="center" wrapText="1"/>
    </xf>
    <xf numFmtId="0" fontId="4" fillId="4" borderId="1" xfId="12" applyFont="1" applyFill="1" applyBorder="1" applyAlignment="1">
      <alignment horizontal="center"/>
    </xf>
    <xf numFmtId="167" fontId="4" fillId="4" borderId="1" xfId="12" applyNumberFormat="1" applyFont="1" applyFill="1" applyBorder="1" applyAlignment="1">
      <alignment horizontal="center"/>
    </xf>
    <xf numFmtId="4" fontId="8" fillId="0" borderId="16" xfId="1" applyNumberFormat="1" applyFont="1" applyBorder="1" applyAlignment="1">
      <alignment horizontal="center" vertical="center" wrapText="1"/>
    </xf>
    <xf numFmtId="4" fontId="6" fillId="0" borderId="16" xfId="1" applyNumberFormat="1" applyFont="1" applyBorder="1" applyAlignment="1">
      <alignment horizontal="center" vertical="center" wrapText="1"/>
    </xf>
    <xf numFmtId="1" fontId="6" fillId="0" borderId="8" xfId="1" applyNumberFormat="1" applyFont="1" applyBorder="1" applyAlignment="1">
      <alignment horizontal="center" vertical="center" wrapText="1"/>
    </xf>
    <xf numFmtId="166" fontId="6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1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13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4" fontId="6" fillId="4" borderId="10" xfId="0" applyNumberFormat="1" applyFont="1" applyFill="1" applyBorder="1" applyAlignment="1">
      <alignment horizontal="center" vertical="center" wrapText="1"/>
    </xf>
    <xf numFmtId="14" fontId="8" fillId="0" borderId="16" xfId="1" applyNumberFormat="1" applyFont="1" applyBorder="1" applyAlignment="1">
      <alignment horizontal="center" vertical="center" wrapText="1"/>
    </xf>
    <xf numFmtId="14" fontId="8" fillId="0" borderId="17" xfId="1" applyNumberFormat="1" applyFont="1" applyBorder="1" applyAlignment="1">
      <alignment horizontal="center" vertical="center" wrapText="1"/>
    </xf>
    <xf numFmtId="14" fontId="8" fillId="0" borderId="10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66" fontId="6" fillId="4" borderId="16" xfId="1" applyFont="1" applyFill="1" applyBorder="1" applyAlignment="1">
      <alignment horizontal="center" vertical="center" wrapText="1"/>
    </xf>
    <xf numFmtId="166" fontId="6" fillId="0" borderId="16" xfId="1" applyFont="1" applyBorder="1" applyAlignment="1">
      <alignment horizontal="center" vertical="center" wrapText="1"/>
    </xf>
    <xf numFmtId="1" fontId="6" fillId="0" borderId="22" xfId="1" applyNumberFormat="1" applyFont="1" applyBorder="1" applyAlignment="1">
      <alignment horizontal="center" vertical="center" wrapText="1"/>
    </xf>
    <xf numFmtId="1" fontId="6" fillId="4" borderId="22" xfId="1" applyNumberFormat="1" applyFont="1" applyFill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 wrapText="1"/>
    </xf>
    <xf numFmtId="0" fontId="1" fillId="0" borderId="3" xfId="12" applyBorder="1"/>
    <xf numFmtId="0" fontId="6" fillId="0" borderId="0" xfId="0" applyFont="1" applyBorder="1" applyAlignment="1">
      <alignment horizontal="center" vertical="center" wrapText="1"/>
    </xf>
    <xf numFmtId="2" fontId="4" fillId="4" borderId="1" xfId="12" applyNumberFormat="1" applyFont="1" applyFill="1" applyBorder="1" applyAlignment="1">
      <alignment horizontal="center"/>
    </xf>
    <xf numFmtId="166" fontId="6" fillId="0" borderId="9" xfId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0" fontId="3" fillId="4" borderId="1" xfId="12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3" xfId="12" applyFont="1" applyFill="1" applyBorder="1" applyAlignment="1">
      <alignment horizontal="center"/>
    </xf>
    <xf numFmtId="167" fontId="4" fillId="4" borderId="3" xfId="12" applyNumberFormat="1" applyFont="1" applyFill="1" applyBorder="1" applyAlignment="1">
      <alignment horizontal="center"/>
    </xf>
    <xf numFmtId="166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1" fontId="8" fillId="0" borderId="0" xfId="2" applyNumberFormat="1" applyFont="1" applyAlignment="1">
      <alignment horizontal="center" vertical="center"/>
    </xf>
    <xf numFmtId="174" fontId="8" fillId="0" borderId="8" xfId="1" applyNumberFormat="1" applyFont="1" applyBorder="1" applyAlignment="1">
      <alignment horizontal="center" vertical="center" wrapText="1"/>
    </xf>
    <xf numFmtId="174" fontId="8" fillId="0" borderId="9" xfId="1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49" fontId="4" fillId="0" borderId="1" xfId="12" applyNumberFormat="1" applyFont="1" applyBorder="1" applyAlignment="1">
      <alignment horizontal="center" vertical="center"/>
    </xf>
    <xf numFmtId="2" fontId="4" fillId="0" borderId="1" xfId="12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0" borderId="15" xfId="12" applyFont="1" applyBorder="1" applyAlignment="1">
      <alignment horizontal="left"/>
    </xf>
    <xf numFmtId="0" fontId="4" fillId="0" borderId="14" xfId="12" applyFont="1" applyBorder="1" applyAlignment="1">
      <alignment horizontal="left"/>
    </xf>
    <xf numFmtId="0" fontId="3" fillId="4" borderId="2" xfId="12" applyFont="1" applyFill="1" applyBorder="1" applyAlignment="1">
      <alignment horizontal="center" vertical="center" wrapText="1"/>
    </xf>
    <xf numFmtId="0" fontId="3" fillId="4" borderId="1" xfId="12" applyFont="1" applyFill="1" applyBorder="1" applyAlignment="1">
      <alignment horizontal="center" vertical="center" wrapText="1"/>
    </xf>
    <xf numFmtId="14" fontId="3" fillId="4" borderId="3" xfId="12" applyNumberFormat="1" applyFont="1" applyFill="1" applyBorder="1" applyAlignment="1">
      <alignment horizontal="center" vertical="center" wrapText="1"/>
    </xf>
    <xf numFmtId="14" fontId="3" fillId="4" borderId="4" xfId="12" applyNumberFormat="1" applyFont="1" applyFill="1" applyBorder="1" applyAlignment="1">
      <alignment horizontal="center" vertical="center" wrapText="1"/>
    </xf>
    <xf numFmtId="14" fontId="3" fillId="4" borderId="1" xfId="12" applyNumberFormat="1" applyFont="1" applyFill="1" applyBorder="1" applyAlignment="1">
      <alignment horizontal="center" vertical="center" wrapText="1"/>
    </xf>
    <xf numFmtId="0" fontId="3" fillId="0" borderId="1" xfId="12" applyFont="1" applyBorder="1" applyAlignment="1">
      <alignment horizontal="center"/>
    </xf>
    <xf numFmtId="0" fontId="3" fillId="0" borderId="7" xfId="12" applyFont="1" applyBorder="1" applyAlignment="1">
      <alignment horizontal="center" vertical="center"/>
    </xf>
    <xf numFmtId="0" fontId="3" fillId="0" borderId="7" xfId="12" applyFont="1" applyBorder="1" applyAlignment="1">
      <alignment horizontal="center"/>
    </xf>
    <xf numFmtId="0" fontId="3" fillId="0" borderId="10" xfId="12" applyFont="1" applyBorder="1" applyAlignment="1">
      <alignment horizontal="center"/>
    </xf>
    <xf numFmtId="0" fontId="3" fillId="0" borderId="5" xfId="12" applyFont="1" applyBorder="1" applyAlignment="1">
      <alignment horizontal="center"/>
    </xf>
    <xf numFmtId="1" fontId="3" fillId="0" borderId="23" xfId="12" applyNumberFormat="1" applyFont="1" applyBorder="1" applyAlignment="1">
      <alignment horizontal="center"/>
    </xf>
    <xf numFmtId="1" fontId="3" fillId="0" borderId="2" xfId="12" applyNumberFormat="1" applyFont="1" applyBorder="1" applyAlignment="1">
      <alignment horizontal="center"/>
    </xf>
    <xf numFmtId="1" fontId="3" fillId="0" borderId="19" xfId="12" applyNumberFormat="1" applyFont="1" applyBorder="1" applyAlignment="1">
      <alignment horizontal="center"/>
    </xf>
  </cellXfs>
  <cellStyles count="14">
    <cellStyle name="Excel Built-in Comma" xfId="6" xr:uid="{00000000-0005-0000-0000-000000000000}"/>
    <cellStyle name="Excel Built-in Normal" xfId="1" xr:uid="{00000000-0005-0000-0000-000001000000}"/>
    <cellStyle name="Heading" xfId="7" xr:uid="{00000000-0005-0000-0000-000002000000}"/>
    <cellStyle name="Heading1" xfId="8" xr:uid="{00000000-0005-0000-0000-000003000000}"/>
    <cellStyle name="Result" xfId="9" xr:uid="{00000000-0005-0000-0000-000004000000}"/>
    <cellStyle name="Result2" xfId="10" xr:uid="{00000000-0005-0000-0000-000005000000}"/>
    <cellStyle name="TableStyleLight1" xfId="11" xr:uid="{00000000-0005-0000-0000-000006000000}"/>
    <cellStyle name="Гиперссылка" xfId="13" builtinId="8"/>
    <cellStyle name="Гиперссылка 2" xfId="5" xr:uid="{00000000-0005-0000-0000-000008000000}"/>
    <cellStyle name="Обычный" xfId="0" builtinId="0"/>
    <cellStyle name="Обычный 2" xfId="2" xr:uid="{00000000-0005-0000-0000-00000A000000}"/>
    <cellStyle name="Обычный 3" xfId="3" xr:uid="{00000000-0005-0000-0000-00000B000000}"/>
    <cellStyle name="Обычный 4" xfId="12" xr:uid="{00000000-0005-0000-0000-00000C000000}"/>
    <cellStyle name="Финансовый 2" xfId="4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5520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58825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5882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55200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1770975" y="484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7598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7598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75982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759825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55200" y="405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759825" y="257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759825" y="276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7598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759825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759825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759825" y="33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75982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759825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1894800" y="441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/>
      </xdr:nvSpPr>
      <xdr:spPr>
        <a:xfrm>
          <a:off x="875982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/>
      </xdr:nvSpPr>
      <xdr:spPr>
        <a:xfrm>
          <a:off x="21894800" y="25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/>
      </xdr:nvSpPr>
      <xdr:spPr>
        <a:xfrm>
          <a:off x="8759825" y="541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/>
      </xdr:nvSpPr>
      <xdr:spPr>
        <a:xfrm>
          <a:off x="8759825" y="543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/>
      </xdr:nvSpPr>
      <xdr:spPr>
        <a:xfrm>
          <a:off x="8759825" y="3735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/>
      </xdr:nvSpPr>
      <xdr:spPr>
        <a:xfrm>
          <a:off x="8759825" y="3758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/>
      </xdr:nvSpPr>
      <xdr:spPr>
        <a:xfrm>
          <a:off x="8759825" y="414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/>
      </xdr:nvSpPr>
      <xdr:spPr>
        <a:xfrm>
          <a:off x="8759825" y="4170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/>
      </xdr:nvSpPr>
      <xdr:spPr>
        <a:xfrm>
          <a:off x="9855200" y="3267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/>
      </xdr:nvSpPr>
      <xdr:spPr>
        <a:xfrm>
          <a:off x="9855200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855200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759825" y="3209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759825" y="3190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568325</xdr:colOff>
      <xdr:row>117</xdr:row>
      <xdr:rowOff>57150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5703550" y="409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222250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759825" y="352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8759825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7598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875982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8759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87598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75982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7598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8759825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875982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8759825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759825" y="428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75982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8759825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8759825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87598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87598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8759825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87598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875982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87598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8759825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8759825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8759825" y="638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875982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875982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87598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87598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875982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8759825" y="714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87598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8759825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87598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87598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8759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8759825" y="771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87598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87598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875982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75982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87598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8759825" y="866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8759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8759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8759825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8759825" y="94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87598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8759825" y="962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875982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875982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875982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875982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8759825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8759825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87598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8759825" y="105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8759825" y="107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8759825" y="107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8759825" y="109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8759825" y="109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8759825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8759825" y="113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8759825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8759825" y="1152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87598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8759825" y="1190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8759825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8759825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875982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8759825" y="1247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8759825" y="128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8759825" y="1285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8759825" y="1304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8759825" y="1304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8759825" y="134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8759825" y="134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8759825" y="136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8759825" y="1362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8759825" y="140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8759825" y="1400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87598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8759825" y="141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8759825" y="1457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8759825" y="1457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8759825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8759825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8759825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8759825" y="151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8759825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8759825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87598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87598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875982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875982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875982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8759825" y="162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8759825" y="1647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8759825" y="1647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8759825" y="166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8759825" y="166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8759825" y="1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8759825" y="1704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8759825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8759825" y="1724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8759825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8759825" y="1743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8759825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8759825" y="1781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875982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8759825" y="1819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87598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8759825" y="1838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8759825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8759825" y="1857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8759825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8759825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8759825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8759825" y="1914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8759825" y="193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8759825" y="1933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87598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8759825" y="1971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8759825" y="2009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8759825" y="2009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8759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8759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8759825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8759825" y="2085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8759825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8759825" y="210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87598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8759825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8759825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8759825" y="2219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8759825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8759825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87598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8759825" y="2276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8759825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8759825" y="2295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87598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8759825" y="2333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875982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8759825" y="235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875982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8759825" y="2390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875982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8759825" y="242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875982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8759825" y="2466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875982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8759825" y="250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875982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8759825" y="2524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875982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8759825" y="2562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875982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8759825" y="260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875982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8759825" y="2619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222250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8759825" y="3270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8759825" y="3248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8759825" y="328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8759825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8759825" y="3343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8759825" y="3381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8759825" y="340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8759825" y="3419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8759825" y="3457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8759825" y="3476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8759825" y="3514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8759825" y="3533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8759825" y="355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8759825" y="3571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8759825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8759825" y="3609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87598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8759825" y="3648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8759825" y="3686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8759825" y="370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8759825" y="3724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8759825" y="3762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87598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87598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8759825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875982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8759825" y="2657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8759825" y="2695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8759825" y="2733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8759825" y="275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8759825" y="2771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8759825" y="2809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8759825" y="2847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8759825" y="2886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87598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8759825" y="2962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8759825" y="3000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8759825" y="3038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8759825" y="3076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875982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8759825" y="3133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87598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8759825" y="315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8759825" y="3800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8759825" y="3819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222250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23571200" y="510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8759825" y="409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8759825" y="411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8759825" y="3415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8759825" y="431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118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119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120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121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123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124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126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127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128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129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131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132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133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9855200" y="389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15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18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27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28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29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30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31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33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34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35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36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37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38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39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46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47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48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49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51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52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53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55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57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58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61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62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63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64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65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67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68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69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71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72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73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74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75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77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78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79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80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81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82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83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84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85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87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88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89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90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91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92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93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94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95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96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98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99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100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101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102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103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104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105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106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107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108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109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110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111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112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113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114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115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118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119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120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121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122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123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124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125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126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127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128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129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130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131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132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133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134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135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136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138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139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140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141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142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143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87598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2551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2583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083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9255125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258300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083550" y="1226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9255125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08355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9255125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08355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808355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808355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808355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808355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808355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808355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808355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808355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429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808355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808355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808355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808355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808355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808355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808355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808355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808355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435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808355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435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808355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808355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808355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808355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439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808355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808355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808355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808355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448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808355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808355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808355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452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808355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416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808355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9255125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416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9255125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421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9255125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422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9255125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423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9255125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9255125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429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/>
      </xdr:nvSpPr>
      <xdr:spPr>
        <a:xfrm>
          <a:off x="9255125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/>
      </xdr:nvSpPr>
      <xdr:spPr>
        <a:xfrm>
          <a:off x="9255125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/>
      </xdr:nvSpPr>
      <xdr:spPr>
        <a:xfrm>
          <a:off x="9255125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432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/>
      </xdr:nvSpPr>
      <xdr:spPr>
        <a:xfrm>
          <a:off x="9255125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433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/>
      </xdr:nvSpPr>
      <xdr:spPr>
        <a:xfrm>
          <a:off x="9255125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/>
      </xdr:nvSpPr>
      <xdr:spPr>
        <a:xfrm>
          <a:off x="9255125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/>
      </xdr:nvSpPr>
      <xdr:spPr>
        <a:xfrm>
          <a:off x="9255125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439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/>
      </xdr:nvSpPr>
      <xdr:spPr>
        <a:xfrm>
          <a:off x="9255125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/>
      </xdr:nvSpPr>
      <xdr:spPr>
        <a:xfrm>
          <a:off x="9255125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448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/>
      </xdr:nvSpPr>
      <xdr:spPr>
        <a:xfrm>
          <a:off x="92551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/>
      </xdr:nvSpPr>
      <xdr:spPr>
        <a:xfrm>
          <a:off x="9255125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452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/>
      </xdr:nvSpPr>
      <xdr:spPr>
        <a:xfrm>
          <a:off x="9255125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452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/>
      </xdr:nvSpPr>
      <xdr:spPr>
        <a:xfrm>
          <a:off x="925830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415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418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442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/>
      </xdr:nvSpPr>
      <xdr:spPr>
        <a:xfrm>
          <a:off x="9258300" y="1291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442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/>
      </xdr:nvSpPr>
      <xdr:spPr>
        <a:xfrm>
          <a:off x="9258300" y="1291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/>
      </xdr:nvSpPr>
      <xdr:spPr>
        <a:xfrm>
          <a:off x="9258300" y="1297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/>
      </xdr:nvSpPr>
      <xdr:spPr>
        <a:xfrm>
          <a:off x="9258300" y="1297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/>
      </xdr:nvSpPr>
      <xdr:spPr>
        <a:xfrm>
          <a:off x="9258300" y="1303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/>
      </xdr:nvSpPr>
      <xdr:spPr>
        <a:xfrm>
          <a:off x="9258300" y="13033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/>
      </xdr:nvSpPr>
      <xdr:spPr>
        <a:xfrm>
          <a:off x="9258300" y="1232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/>
      </xdr:nvSpPr>
      <xdr:spPr>
        <a:xfrm>
          <a:off x="9258300" y="12366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423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/>
      </xdr:nvSpPr>
      <xdr:spPr>
        <a:xfrm>
          <a:off x="9258300" y="12385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/>
      </xdr:nvSpPr>
      <xdr:spPr>
        <a:xfrm>
          <a:off x="9258300" y="12480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429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/>
      </xdr:nvSpPr>
      <xdr:spPr>
        <a:xfrm>
          <a:off x="9258300" y="1255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/>
      </xdr:nvSpPr>
      <xdr:spPr>
        <a:xfrm>
          <a:off x="9258300" y="1257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/>
      </xdr:nvSpPr>
      <xdr:spPr>
        <a:xfrm>
          <a:off x="9258300" y="12594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/>
      </xdr:nvSpPr>
      <xdr:spPr>
        <a:xfrm>
          <a:off x="9258300" y="1263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/>
      </xdr:nvSpPr>
      <xdr:spPr>
        <a:xfrm>
          <a:off x="9258300" y="12671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/>
      </xdr:nvSpPr>
      <xdr:spPr>
        <a:xfrm>
          <a:off x="9258300" y="12728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/>
      </xdr:nvSpPr>
      <xdr:spPr>
        <a:xfrm>
          <a:off x="9258300" y="12785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439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/>
      </xdr:nvSpPr>
      <xdr:spPr>
        <a:xfrm>
          <a:off x="9258300" y="12842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/>
      </xdr:nvSpPr>
      <xdr:spPr>
        <a:xfrm>
          <a:off x="9258300" y="13014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448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/>
      </xdr:nvSpPr>
      <xdr:spPr>
        <a:xfrm>
          <a:off x="9258300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/>
      </xdr:nvSpPr>
      <xdr:spPr>
        <a:xfrm>
          <a:off x="9258300" y="13090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452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/>
      </xdr:nvSpPr>
      <xdr:spPr>
        <a:xfrm>
          <a:off x="9258300" y="13128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413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378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/>
      </xdr:nvSpPr>
      <xdr:spPr>
        <a:xfrm>
          <a:off x="9258300" y="11061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/>
      </xdr:nvSpPr>
      <xdr:spPr>
        <a:xfrm>
          <a:off x="9258300" y="11213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/>
      </xdr:nvSpPr>
      <xdr:spPr>
        <a:xfrm>
          <a:off x="9258300" y="11232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/>
      </xdr:nvSpPr>
      <xdr:spPr>
        <a:xfrm>
          <a:off x="9258300" y="11251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389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/>
      </xdr:nvSpPr>
      <xdr:spPr>
        <a:xfrm>
          <a:off x="9258300" y="11366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/>
      </xdr:nvSpPr>
      <xdr:spPr>
        <a:xfrm>
          <a:off x="9258300" y="1153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/>
      </xdr:nvSpPr>
      <xdr:spPr>
        <a:xfrm>
          <a:off x="9258300" y="1157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396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/>
      </xdr:nvSpPr>
      <xdr:spPr>
        <a:xfrm>
          <a:off x="9258300" y="1159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402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/>
      </xdr:nvSpPr>
      <xdr:spPr>
        <a:xfrm>
          <a:off x="9258300" y="1176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402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/>
      </xdr:nvSpPr>
      <xdr:spPr>
        <a:xfrm>
          <a:off x="9258300" y="1176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403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/>
      </xdr:nvSpPr>
      <xdr:spPr>
        <a:xfrm>
          <a:off x="9258300" y="11785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9255125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25830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8083550" y="641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255125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9258300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083550" y="1220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9255125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925830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808355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9255125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08355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808355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808355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808355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08355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808355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808355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808355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808355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808355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808355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808355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808355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808355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808355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808355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808355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808355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808355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808355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808355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808355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808355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808355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808355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808355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808355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808355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808355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808355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808355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546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808355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9255125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9255125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9255125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9255125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9255125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9255125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9255125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9255125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/>
      </xdr:nvSpPr>
      <xdr:spPr>
        <a:xfrm>
          <a:off x="9255125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/>
      </xdr:nvSpPr>
      <xdr:spPr>
        <a:xfrm>
          <a:off x="9255125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/>
      </xdr:nvSpPr>
      <xdr:spPr>
        <a:xfrm>
          <a:off x="9255125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/>
      </xdr:nvSpPr>
      <xdr:spPr>
        <a:xfrm>
          <a:off x="9255125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/>
      </xdr:nvSpPr>
      <xdr:spPr>
        <a:xfrm>
          <a:off x="9255125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9255125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9255125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/>
      </xdr:nvSpPr>
      <xdr:spPr>
        <a:xfrm>
          <a:off x="9255125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/>
      </xdr:nvSpPr>
      <xdr:spPr>
        <a:xfrm>
          <a:off x="9255125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/>
      </xdr:nvSpPr>
      <xdr:spPr>
        <a:xfrm>
          <a:off x="9255125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/>
      </xdr:nvSpPr>
      <xdr:spPr>
        <a:xfrm>
          <a:off x="925830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/>
      </xdr:nvSpPr>
      <xdr:spPr>
        <a:xfrm>
          <a:off x="9258300" y="1218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9258300" y="1222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/>
      </xdr:nvSpPr>
      <xdr:spPr>
        <a:xfrm>
          <a:off x="9258300" y="1283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9258300" y="12833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/>
      </xdr:nvSpPr>
      <xdr:spPr>
        <a:xfrm>
          <a:off x="9258300" y="1289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9258300" y="1289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/>
      </xdr:nvSpPr>
      <xdr:spPr>
        <a:xfrm>
          <a:off x="9258300" y="12947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9258300" y="12947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9258300" y="12166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9258300" y="1212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/>
      </xdr:nvSpPr>
      <xdr:spPr>
        <a:xfrm>
          <a:off x="9258300" y="12242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/>
      </xdr:nvSpPr>
      <xdr:spPr>
        <a:xfrm>
          <a:off x="9258300" y="12280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/>
      </xdr:nvSpPr>
      <xdr:spPr>
        <a:xfrm>
          <a:off x="9258300" y="12299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9258300" y="12394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/>
      </xdr:nvSpPr>
      <xdr:spPr>
        <a:xfrm>
          <a:off x="9258300" y="12471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9258300" y="12490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/>
      </xdr:nvSpPr>
      <xdr:spPr>
        <a:xfrm>
          <a:off x="9258300" y="12509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/>
      </xdr:nvSpPr>
      <xdr:spPr>
        <a:xfrm>
          <a:off x="9258300" y="12547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9258300" y="1258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9258300" y="1264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9258300" y="12699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9258300" y="12756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/>
      </xdr:nvSpPr>
      <xdr:spPr>
        <a:xfrm>
          <a:off x="9258300" y="129282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/>
      </xdr:nvSpPr>
      <xdr:spPr>
        <a:xfrm>
          <a:off x="9258300" y="12966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/>
      </xdr:nvSpPr>
      <xdr:spPr>
        <a:xfrm>
          <a:off x="9258300" y="1300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9258300" y="1304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545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/>
      </xdr:nvSpPr>
      <xdr:spPr>
        <a:xfrm>
          <a:off x="9258300" y="12051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/>
      </xdr:nvSpPr>
      <xdr:spPr>
        <a:xfrm>
          <a:off x="9255125" y="593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/>
      </xdr:nvSpPr>
      <xdr:spPr>
        <a:xfrm>
          <a:off x="9255125" y="5955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/>
      </xdr:nvSpPr>
      <xdr:spPr>
        <a:xfrm>
          <a:off x="9258300" y="11004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/>
      </xdr:nvSpPr>
      <xdr:spPr>
        <a:xfrm>
          <a:off x="9258300" y="11156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/>
      </xdr:nvSpPr>
      <xdr:spPr>
        <a:xfrm>
          <a:off x="9258300" y="11175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/>
      </xdr:nvSpPr>
      <xdr:spPr>
        <a:xfrm>
          <a:off x="9258300" y="11194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/>
      </xdr:nvSpPr>
      <xdr:spPr>
        <a:xfrm>
          <a:off x="9258300" y="11309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/>
      </xdr:nvSpPr>
      <xdr:spPr>
        <a:xfrm>
          <a:off x="9258300" y="1149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/>
      </xdr:nvSpPr>
      <xdr:spPr>
        <a:xfrm>
          <a:off x="9258300" y="1153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/>
      </xdr:nvSpPr>
      <xdr:spPr>
        <a:xfrm>
          <a:off x="9258300" y="1155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/>
      </xdr:nvSpPr>
      <xdr:spPr>
        <a:xfrm>
          <a:off x="9258300" y="1169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/>
      </xdr:nvSpPr>
      <xdr:spPr>
        <a:xfrm>
          <a:off x="9258300" y="1172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/>
      </xdr:nvSpPr>
      <xdr:spPr>
        <a:xfrm>
          <a:off x="80835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/>
      </xdr:nvSpPr>
      <xdr:spPr>
        <a:xfrm>
          <a:off x="808355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/>
      </xdr:nvSpPr>
      <xdr:spPr>
        <a:xfrm>
          <a:off x="9255125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/>
      </xdr:nvSpPr>
      <xdr:spPr>
        <a:xfrm>
          <a:off x="92583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/>
      </xdr:nvSpPr>
      <xdr:spPr>
        <a:xfrm>
          <a:off x="925512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/>
      </xdr:nvSpPr>
      <xdr:spPr>
        <a:xfrm>
          <a:off x="92583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/>
      </xdr:nvSpPr>
      <xdr:spPr>
        <a:xfrm>
          <a:off x="808355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16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/>
      </xdr:nvSpPr>
      <xdr:spPr>
        <a:xfrm>
          <a:off x="9255125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/>
      </xdr:nvSpPr>
      <xdr:spPr>
        <a:xfrm>
          <a:off x="925830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/>
      </xdr:nvSpPr>
      <xdr:spPr>
        <a:xfrm>
          <a:off x="808355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/>
      </xdr:nvSpPr>
      <xdr:spPr>
        <a:xfrm>
          <a:off x="9255125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/>
      </xdr:nvSpPr>
      <xdr:spPr>
        <a:xfrm>
          <a:off x="925830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/>
      </xdr:nvSpPr>
      <xdr:spPr>
        <a:xfrm>
          <a:off x="8083550" y="33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19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/>
      </xdr:nvSpPr>
      <xdr:spPr>
        <a:xfrm>
          <a:off x="9255125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/>
      </xdr:nvSpPr>
      <xdr:spPr>
        <a:xfrm>
          <a:off x="92583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19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/>
      </xdr:nvSpPr>
      <xdr:spPr>
        <a:xfrm>
          <a:off x="808355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/>
      </xdr:nvSpPr>
      <xdr:spPr>
        <a:xfrm>
          <a:off x="9255125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/>
      </xdr:nvSpPr>
      <xdr:spPr>
        <a:xfrm>
          <a:off x="92583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21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/>
      </xdr:nvSpPr>
      <xdr:spPr>
        <a:xfrm>
          <a:off x="808355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22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/>
      </xdr:nvSpPr>
      <xdr:spPr>
        <a:xfrm>
          <a:off x="9255125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/>
      </xdr:nvSpPr>
      <xdr:spPr>
        <a:xfrm>
          <a:off x="925830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22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/>
      </xdr:nvSpPr>
      <xdr:spPr>
        <a:xfrm>
          <a:off x="80835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/>
      </xdr:nvSpPr>
      <xdr:spPr>
        <a:xfrm>
          <a:off x="9255125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/>
      </xdr:nvSpPr>
      <xdr:spPr>
        <a:xfrm>
          <a:off x="925830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/>
      </xdr:nvSpPr>
      <xdr:spPr>
        <a:xfrm>
          <a:off x="8083550" y="430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23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/>
      </xdr:nvSpPr>
      <xdr:spPr>
        <a:xfrm>
          <a:off x="9255125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/>
      </xdr:nvSpPr>
      <xdr:spPr>
        <a:xfrm>
          <a:off x="92583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23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/>
      </xdr:nvSpPr>
      <xdr:spPr>
        <a:xfrm>
          <a:off x="808355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/>
      </xdr:nvSpPr>
      <xdr:spPr>
        <a:xfrm>
          <a:off x="808355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/>
      </xdr:nvSpPr>
      <xdr:spPr>
        <a:xfrm>
          <a:off x="9255125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/>
      </xdr:nvSpPr>
      <xdr:spPr>
        <a:xfrm>
          <a:off x="92583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/>
      </xdr:nvSpPr>
      <xdr:spPr>
        <a:xfrm>
          <a:off x="92583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/>
      </xdr:nvSpPr>
      <xdr:spPr>
        <a:xfrm>
          <a:off x="808355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/>
      </xdr:nvSpPr>
      <xdr:spPr>
        <a:xfrm>
          <a:off x="9255125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 txBox="1"/>
      </xdr:nvSpPr>
      <xdr:spPr>
        <a:xfrm>
          <a:off x="9258300" y="481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 txBox="1"/>
      </xdr:nvSpPr>
      <xdr:spPr>
        <a:xfrm>
          <a:off x="9255125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 txBox="1"/>
      </xdr:nvSpPr>
      <xdr:spPr>
        <a:xfrm>
          <a:off x="808355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 txBox="1"/>
      </xdr:nvSpPr>
      <xdr:spPr>
        <a:xfrm>
          <a:off x="9258300" y="46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25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25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 txBox="1"/>
      </xdr:nvSpPr>
      <xdr:spPr>
        <a:xfrm>
          <a:off x="912177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26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 txBox="1"/>
      </xdr:nvSpPr>
      <xdr:spPr>
        <a:xfrm>
          <a:off x="795020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 txBox="1"/>
      </xdr:nvSpPr>
      <xdr:spPr>
        <a:xfrm>
          <a:off x="9124950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24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 txBox="1"/>
      </xdr:nvSpPr>
      <xdr:spPr>
        <a:xfrm>
          <a:off x="9121775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24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 txBox="1"/>
      </xdr:nvSpPr>
      <xdr:spPr>
        <a:xfrm>
          <a:off x="795020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 txBox="1"/>
      </xdr:nvSpPr>
      <xdr:spPr>
        <a:xfrm>
          <a:off x="91249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563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 txBox="1"/>
      </xdr:nvSpPr>
      <xdr:spPr>
        <a:xfrm>
          <a:off x="9255125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563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563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 txBox="1"/>
      </xdr:nvSpPr>
      <xdr:spPr>
        <a:xfrm>
          <a:off x="808355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563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 txBox="1"/>
      </xdr:nvSpPr>
      <xdr:spPr>
        <a:xfrm>
          <a:off x="9258300" y="12109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564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 txBox="1"/>
      </xdr:nvSpPr>
      <xdr:spPr>
        <a:xfrm>
          <a:off x="9121775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564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564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 txBox="1"/>
      </xdr:nvSpPr>
      <xdr:spPr>
        <a:xfrm>
          <a:off x="795020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564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2159000</xdr:colOff>
      <xdr:row>597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 txBox="1"/>
      </xdr:nvSpPr>
      <xdr:spPr>
        <a:xfrm>
          <a:off x="9121775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597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2159000</xdr:colOff>
      <xdr:row>597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 txBox="1"/>
      </xdr:nvSpPr>
      <xdr:spPr>
        <a:xfrm>
          <a:off x="795020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597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 txBox="1"/>
      </xdr:nvSpPr>
      <xdr:spPr>
        <a:xfrm>
          <a:off x="9124950" y="5476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excerpt.pdf?token=11947C318AAF26A02AC40C4DDCFB379D25DD49D5EE6574BA6B78749720ED7F07048CAF8EC9BE3C43CF9D2E0818221896" TargetMode="External"/><Relationship Id="rId2" Type="http://schemas.openxmlformats.org/officeDocument/2006/relationships/hyperlink" Target="https://ofd.nalog.ru/excerpt.pdf?token=9136F8D7DE178AC40B8D99944CD1710D61F356C965694EDD8CA9B53F8E94FA8F0945E1B50E1F7FA43A6F6D8C512BFA97" TargetMode="External"/><Relationship Id="rId1" Type="http://schemas.openxmlformats.org/officeDocument/2006/relationships/hyperlink" Target="https://ofd.nalog.ru/excerpt.pdf?token=43F8B1B8CAF5A08FFA8325AA76F8940806F68AB0FC0F8B18975F00F9D95C55EB83C22D0123C92B3E0C025BB53C2DC23B6A9011C266CB27FA70AE55351528BA60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workbookViewId="0">
      <selection activeCell="A7" sqref="A7:XFD7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32" t="s">
        <v>593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8" ht="60" customHeight="1">
      <c r="A2" s="333" t="s">
        <v>14</v>
      </c>
      <c r="B2" s="334" t="s">
        <v>13</v>
      </c>
      <c r="C2" s="333" t="s">
        <v>0</v>
      </c>
      <c r="D2" s="333" t="s">
        <v>1</v>
      </c>
      <c r="E2" s="333"/>
      <c r="F2" s="333" t="s">
        <v>2</v>
      </c>
      <c r="G2" s="333"/>
      <c r="H2" s="333"/>
      <c r="I2" s="333"/>
      <c r="J2" s="333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33"/>
      <c r="B3" s="335"/>
      <c r="C3" s="333"/>
      <c r="D3" s="2" t="s">
        <v>4</v>
      </c>
      <c r="E3" s="2" t="s">
        <v>5</v>
      </c>
      <c r="F3" s="2" t="s">
        <v>6</v>
      </c>
      <c r="G3" s="2" t="s">
        <v>7</v>
      </c>
      <c r="H3" s="2" t="s">
        <v>281</v>
      </c>
      <c r="I3" s="2" t="s">
        <v>8</v>
      </c>
      <c r="J3" s="333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30" t="s">
        <v>9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8" ht="45">
      <c r="A6" s="24">
        <v>1</v>
      </c>
      <c r="B6" s="30">
        <v>41390</v>
      </c>
      <c r="C6" s="30">
        <v>41390</v>
      </c>
      <c r="D6" s="31" t="s">
        <v>80</v>
      </c>
      <c r="E6" s="19">
        <v>641300301468</v>
      </c>
      <c r="F6" s="4" t="s">
        <v>12</v>
      </c>
      <c r="G6" s="4" t="s">
        <v>11</v>
      </c>
      <c r="H6" s="27">
        <v>10</v>
      </c>
      <c r="I6" s="28">
        <v>41754</v>
      </c>
      <c r="J6" s="23" t="s">
        <v>81</v>
      </c>
    </row>
    <row r="7" spans="1:18" ht="45">
      <c r="A7" s="24">
        <v>2</v>
      </c>
      <c r="B7" s="30">
        <v>41635</v>
      </c>
      <c r="C7" s="30">
        <v>41635</v>
      </c>
      <c r="D7" s="8" t="s">
        <v>82</v>
      </c>
      <c r="E7" s="19">
        <v>6453101781</v>
      </c>
      <c r="F7" s="4" t="s">
        <v>12</v>
      </c>
      <c r="G7" s="4" t="s">
        <v>11</v>
      </c>
      <c r="H7" s="27">
        <v>10</v>
      </c>
      <c r="I7" s="28">
        <v>41999</v>
      </c>
      <c r="J7" s="23" t="s">
        <v>83</v>
      </c>
    </row>
    <row r="8" spans="1:18">
      <c r="A8" s="331" t="s">
        <v>10</v>
      </c>
      <c r="B8" s="331"/>
      <c r="C8" s="331"/>
      <c r="D8" s="331"/>
      <c r="E8" s="331"/>
      <c r="F8" s="331"/>
      <c r="G8" s="331"/>
      <c r="H8" s="331"/>
      <c r="I8" s="331"/>
      <c r="J8" s="331"/>
    </row>
    <row r="9" spans="1:18">
      <c r="A9" s="24"/>
      <c r="B9" s="25"/>
      <c r="C9" s="25"/>
      <c r="D9" s="21"/>
      <c r="E9" s="32"/>
      <c r="F9" s="4"/>
      <c r="G9" s="4"/>
      <c r="H9" s="22"/>
      <c r="I9" s="33"/>
      <c r="J9" s="23"/>
    </row>
    <row r="12" spans="1:18">
      <c r="A12" s="329" t="s">
        <v>279</v>
      </c>
      <c r="B12" s="329"/>
      <c r="C12" s="329"/>
      <c r="D12" s="329"/>
      <c r="E12" s="329"/>
      <c r="F12" s="329"/>
    </row>
    <row r="13" spans="1:18">
      <c r="A13" s="329"/>
      <c r="B13" s="329"/>
      <c r="C13" s="329"/>
      <c r="D13" s="329"/>
      <c r="E13" s="329"/>
      <c r="F13" s="329"/>
    </row>
  </sheetData>
  <sortState ref="B10:J10">
    <sortCondition ref="B9"/>
  </sortState>
  <mergeCells count="11">
    <mergeCell ref="A12:F12"/>
    <mergeCell ref="A13:F13"/>
    <mergeCell ref="A5:J5"/>
    <mergeCell ref="A8:J8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J25" sqref="J25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32" t="s">
        <v>1161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8" ht="60" customHeight="1">
      <c r="A2" s="333" t="s">
        <v>14</v>
      </c>
      <c r="B2" s="334" t="s">
        <v>13</v>
      </c>
      <c r="C2" s="333" t="s">
        <v>0</v>
      </c>
      <c r="D2" s="333" t="s">
        <v>1</v>
      </c>
      <c r="E2" s="333"/>
      <c r="F2" s="333" t="s">
        <v>2</v>
      </c>
      <c r="G2" s="333"/>
      <c r="H2" s="333"/>
      <c r="I2" s="333"/>
      <c r="J2" s="333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33"/>
      <c r="B3" s="335"/>
      <c r="C3" s="333"/>
      <c r="D3" s="2" t="s">
        <v>4</v>
      </c>
      <c r="E3" s="2" t="s">
        <v>5</v>
      </c>
      <c r="F3" s="2" t="s">
        <v>6</v>
      </c>
      <c r="G3" s="2" t="s">
        <v>7</v>
      </c>
      <c r="H3" s="2" t="s">
        <v>281</v>
      </c>
      <c r="I3" s="2" t="s">
        <v>8</v>
      </c>
      <c r="J3" s="333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30" t="s">
        <v>9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8">
      <c r="A6" s="6">
        <v>1</v>
      </c>
      <c r="B6" s="25">
        <v>41848</v>
      </c>
      <c r="C6" s="25">
        <v>41848</v>
      </c>
      <c r="D6" s="8" t="s">
        <v>88</v>
      </c>
      <c r="E6" s="19">
        <v>6453048499</v>
      </c>
      <c r="F6" s="4" t="s">
        <v>12</v>
      </c>
      <c r="G6" s="4" t="s">
        <v>11</v>
      </c>
      <c r="H6" s="20">
        <v>12</v>
      </c>
      <c r="I6" s="25">
        <v>42943</v>
      </c>
      <c r="J6" s="34"/>
    </row>
    <row r="7" spans="1:18">
      <c r="A7" s="6">
        <v>2</v>
      </c>
      <c r="B7" s="25">
        <v>41866</v>
      </c>
      <c r="C7" s="25">
        <v>41866</v>
      </c>
      <c r="D7" s="8" t="s">
        <v>89</v>
      </c>
      <c r="E7" s="9">
        <v>6439041396</v>
      </c>
      <c r="F7" s="4" t="s">
        <v>12</v>
      </c>
      <c r="G7" s="4" t="s">
        <v>11</v>
      </c>
      <c r="H7" s="20">
        <v>12</v>
      </c>
      <c r="I7" s="25">
        <v>42961</v>
      </c>
      <c r="J7" s="34"/>
    </row>
    <row r="8" spans="1:18">
      <c r="A8" s="6">
        <v>3</v>
      </c>
      <c r="B8" s="17">
        <v>41878</v>
      </c>
      <c r="C8" s="17">
        <v>41878</v>
      </c>
      <c r="D8" s="8" t="s">
        <v>78</v>
      </c>
      <c r="E8" s="19">
        <v>6455051514</v>
      </c>
      <c r="F8" s="4" t="s">
        <v>12</v>
      </c>
      <c r="G8" s="4" t="s">
        <v>11</v>
      </c>
      <c r="H8" s="14">
        <v>12</v>
      </c>
      <c r="I8" s="17">
        <v>42973</v>
      </c>
      <c r="J8" s="34"/>
    </row>
    <row r="9" spans="1:18" ht="45">
      <c r="A9" s="6">
        <v>4</v>
      </c>
      <c r="B9" s="17">
        <v>41894</v>
      </c>
      <c r="C9" s="17">
        <v>41894</v>
      </c>
      <c r="D9" s="18" t="s">
        <v>84</v>
      </c>
      <c r="E9" s="9">
        <v>6452950136</v>
      </c>
      <c r="F9" s="4" t="s">
        <v>12</v>
      </c>
      <c r="G9" s="4" t="s">
        <v>11</v>
      </c>
      <c r="H9" s="14">
        <v>10</v>
      </c>
      <c r="I9" s="17">
        <v>42597</v>
      </c>
      <c r="J9" s="23" t="s">
        <v>396</v>
      </c>
    </row>
    <row r="10" spans="1:18" ht="45">
      <c r="A10" s="6">
        <v>5</v>
      </c>
      <c r="B10" s="17">
        <v>41970</v>
      </c>
      <c r="C10" s="17">
        <v>41970</v>
      </c>
      <c r="D10" s="18" t="s">
        <v>85</v>
      </c>
      <c r="E10" s="9">
        <v>6452076542</v>
      </c>
      <c r="F10" s="4" t="s">
        <v>12</v>
      </c>
      <c r="G10" s="4" t="s">
        <v>11</v>
      </c>
      <c r="H10" s="14">
        <v>10</v>
      </c>
      <c r="I10" s="17">
        <v>42947</v>
      </c>
      <c r="J10" s="23" t="s">
        <v>90</v>
      </c>
    </row>
    <row r="11" spans="1:18" ht="30">
      <c r="A11" s="6">
        <v>6</v>
      </c>
      <c r="B11" s="17">
        <v>42003</v>
      </c>
      <c r="C11" s="17">
        <v>42003</v>
      </c>
      <c r="D11" s="18" t="s">
        <v>86</v>
      </c>
      <c r="E11" s="9">
        <v>645300483494</v>
      </c>
      <c r="F11" s="4" t="s">
        <v>12</v>
      </c>
      <c r="G11" s="4" t="s">
        <v>11</v>
      </c>
      <c r="H11" s="14">
        <v>10</v>
      </c>
      <c r="I11" s="17">
        <v>43008</v>
      </c>
      <c r="J11" s="23"/>
    </row>
    <row r="12" spans="1:18">
      <c r="A12" s="331" t="s">
        <v>10</v>
      </c>
      <c r="B12" s="331"/>
      <c r="C12" s="331"/>
      <c r="D12" s="331"/>
      <c r="E12" s="331"/>
      <c r="F12" s="331"/>
      <c r="G12" s="331"/>
      <c r="H12" s="331"/>
      <c r="I12" s="331"/>
      <c r="J12" s="331"/>
    </row>
    <row r="13" spans="1:18">
      <c r="A13" s="6">
        <v>7</v>
      </c>
      <c r="B13" s="17">
        <v>41789</v>
      </c>
      <c r="C13" s="17">
        <v>41789</v>
      </c>
      <c r="D13" s="8" t="s">
        <v>77</v>
      </c>
      <c r="E13" s="29">
        <v>6449016790</v>
      </c>
      <c r="F13" s="4" t="s">
        <v>12</v>
      </c>
      <c r="G13" s="4" t="s">
        <v>11</v>
      </c>
      <c r="H13" s="20">
        <v>12</v>
      </c>
      <c r="I13" s="17">
        <v>42884</v>
      </c>
      <c r="J13" s="6"/>
    </row>
    <row r="14" spans="1:18">
      <c r="A14" s="6">
        <v>8</v>
      </c>
      <c r="B14" s="25">
        <v>41820</v>
      </c>
      <c r="C14" s="25">
        <v>41820</v>
      </c>
      <c r="D14" s="8" t="s">
        <v>79</v>
      </c>
      <c r="E14" s="19">
        <v>6455005660</v>
      </c>
      <c r="F14" s="4" t="s">
        <v>12</v>
      </c>
      <c r="G14" s="4" t="s">
        <v>11</v>
      </c>
      <c r="H14" s="20">
        <v>12</v>
      </c>
      <c r="I14" s="25">
        <v>42915</v>
      </c>
      <c r="J14" s="6"/>
    </row>
    <row r="15" spans="1:18" ht="30">
      <c r="A15" s="6">
        <v>9</v>
      </c>
      <c r="B15" s="17">
        <v>41974</v>
      </c>
      <c r="C15" s="17">
        <v>41974</v>
      </c>
      <c r="D15" s="18" t="s">
        <v>87</v>
      </c>
      <c r="E15" s="9">
        <v>644300116277</v>
      </c>
      <c r="F15" s="4" t="s">
        <v>12</v>
      </c>
      <c r="G15" s="4" t="s">
        <v>11</v>
      </c>
      <c r="H15" s="39">
        <v>10</v>
      </c>
      <c r="I15" s="16">
        <v>43008</v>
      </c>
      <c r="J15" s="23"/>
    </row>
    <row r="17" spans="1:6">
      <c r="A17" s="329" t="s">
        <v>279</v>
      </c>
      <c r="B17" s="329"/>
      <c r="C17" s="329"/>
      <c r="D17" s="329"/>
      <c r="E17" s="329"/>
      <c r="F17" s="329"/>
    </row>
    <row r="18" spans="1:6">
      <c r="A18" s="329"/>
      <c r="B18" s="329"/>
      <c r="C18" s="329"/>
      <c r="D18" s="329"/>
      <c r="E18" s="329"/>
      <c r="F18" s="329"/>
    </row>
  </sheetData>
  <sortState ref="B14:J17">
    <sortCondition ref="B14"/>
  </sortState>
  <mergeCells count="11">
    <mergeCell ref="A17:F17"/>
    <mergeCell ref="A18:F18"/>
    <mergeCell ref="A5:J5"/>
    <mergeCell ref="A12:J12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activeCell="I20" sqref="I20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9.42578125" customWidth="1"/>
    <col min="9" max="9" width="16.7109375" customWidth="1"/>
    <col min="10" max="10" width="25.85546875" customWidth="1"/>
  </cols>
  <sheetData>
    <row r="1" spans="1:18" ht="40.5" customHeight="1">
      <c r="A1" s="332" t="s">
        <v>593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8" ht="60" customHeight="1">
      <c r="A2" s="333" t="s">
        <v>14</v>
      </c>
      <c r="B2" s="334" t="s">
        <v>13</v>
      </c>
      <c r="C2" s="333" t="s">
        <v>0</v>
      </c>
      <c r="D2" s="333" t="s">
        <v>1</v>
      </c>
      <c r="E2" s="333"/>
      <c r="F2" s="333" t="s">
        <v>2</v>
      </c>
      <c r="G2" s="333"/>
      <c r="H2" s="333"/>
      <c r="I2" s="333"/>
      <c r="J2" s="333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33"/>
      <c r="B3" s="335"/>
      <c r="C3" s="333"/>
      <c r="D3" s="2" t="s">
        <v>4</v>
      </c>
      <c r="E3" s="2" t="s">
        <v>5</v>
      </c>
      <c r="F3" s="2" t="s">
        <v>6</v>
      </c>
      <c r="G3" s="2" t="s">
        <v>7</v>
      </c>
      <c r="H3" s="2" t="s">
        <v>281</v>
      </c>
      <c r="I3" s="2" t="s">
        <v>8</v>
      </c>
      <c r="J3" s="333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30" t="s">
        <v>9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8" ht="45">
      <c r="A6" s="6">
        <v>1</v>
      </c>
      <c r="B6" s="25">
        <v>42051</v>
      </c>
      <c r="C6" s="25">
        <v>42051</v>
      </c>
      <c r="D6" s="12" t="s">
        <v>92</v>
      </c>
      <c r="E6" s="9">
        <v>6453110549</v>
      </c>
      <c r="F6" s="4" t="s">
        <v>12</v>
      </c>
      <c r="G6" s="4" t="s">
        <v>11</v>
      </c>
      <c r="H6" s="20">
        <v>10</v>
      </c>
      <c r="I6" s="25">
        <v>42415</v>
      </c>
      <c r="J6" s="23" t="s">
        <v>208</v>
      </c>
    </row>
    <row r="7" spans="1:18">
      <c r="A7" s="6">
        <v>2</v>
      </c>
      <c r="B7" s="7">
        <v>42363</v>
      </c>
      <c r="C7" s="7">
        <v>42363</v>
      </c>
      <c r="D7" s="12" t="s">
        <v>116</v>
      </c>
      <c r="E7" s="9">
        <v>6441013910</v>
      </c>
      <c r="F7" s="4" t="s">
        <v>12</v>
      </c>
      <c r="G7" s="4" t="s">
        <v>11</v>
      </c>
      <c r="H7" s="20">
        <v>10</v>
      </c>
      <c r="I7" s="7">
        <v>43093</v>
      </c>
      <c r="J7" s="34"/>
    </row>
    <row r="8" spans="1:18" ht="30">
      <c r="A8" s="6">
        <v>3</v>
      </c>
      <c r="B8" s="17">
        <v>42093</v>
      </c>
      <c r="C8" s="17">
        <v>42093</v>
      </c>
      <c r="D8" s="8" t="s">
        <v>126</v>
      </c>
      <c r="E8" s="183">
        <v>645005756440</v>
      </c>
      <c r="F8" s="4" t="s">
        <v>12</v>
      </c>
      <c r="G8" s="4" t="s">
        <v>11</v>
      </c>
      <c r="H8" s="20">
        <v>12</v>
      </c>
      <c r="I8" s="17">
        <v>43188</v>
      </c>
      <c r="J8" s="6"/>
    </row>
    <row r="9" spans="1:18" ht="30">
      <c r="A9" s="6">
        <v>4</v>
      </c>
      <c r="B9" s="17">
        <v>42145</v>
      </c>
      <c r="C9" s="17">
        <v>42145</v>
      </c>
      <c r="D9" s="8" t="s">
        <v>127</v>
      </c>
      <c r="E9" s="19">
        <v>640201615239</v>
      </c>
      <c r="F9" s="4" t="s">
        <v>12</v>
      </c>
      <c r="G9" s="4" t="s">
        <v>11</v>
      </c>
      <c r="H9" s="20">
        <v>12</v>
      </c>
      <c r="I9" s="17">
        <v>43240</v>
      </c>
      <c r="J9" s="34"/>
    </row>
    <row r="10" spans="1:18">
      <c r="A10" s="6">
        <v>5</v>
      </c>
      <c r="B10" s="17">
        <v>42192</v>
      </c>
      <c r="C10" s="17">
        <v>42192</v>
      </c>
      <c r="D10" s="8" t="s">
        <v>128</v>
      </c>
      <c r="E10" s="36">
        <v>6449072682</v>
      </c>
      <c r="F10" s="4" t="s">
        <v>12</v>
      </c>
      <c r="G10" s="4" t="s">
        <v>11</v>
      </c>
      <c r="H10" s="20">
        <v>12</v>
      </c>
      <c r="I10" s="17">
        <v>43287</v>
      </c>
      <c r="J10" s="34"/>
    </row>
    <row r="11" spans="1:18">
      <c r="A11" s="6">
        <v>6</v>
      </c>
      <c r="B11" s="17">
        <v>42195</v>
      </c>
      <c r="C11" s="17">
        <v>42195</v>
      </c>
      <c r="D11" s="8" t="s">
        <v>129</v>
      </c>
      <c r="E11" s="9">
        <v>6449076180</v>
      </c>
      <c r="F11" s="4" t="s">
        <v>12</v>
      </c>
      <c r="G11" s="4" t="s">
        <v>11</v>
      </c>
      <c r="H11" s="20">
        <v>12</v>
      </c>
      <c r="I11" s="17">
        <v>43290</v>
      </c>
      <c r="J11" s="34"/>
    </row>
    <row r="12" spans="1:18" ht="30">
      <c r="A12" s="6">
        <v>7</v>
      </c>
      <c r="B12" s="17">
        <v>42248</v>
      </c>
      <c r="C12" s="17">
        <v>42248</v>
      </c>
      <c r="D12" s="8" t="s">
        <v>130</v>
      </c>
      <c r="E12" s="19">
        <v>642200466620</v>
      </c>
      <c r="F12" s="4" t="s">
        <v>12</v>
      </c>
      <c r="G12" s="4" t="s">
        <v>11</v>
      </c>
      <c r="H12" s="20">
        <v>12</v>
      </c>
      <c r="I12" s="17">
        <v>43343</v>
      </c>
      <c r="J12" s="34"/>
    </row>
    <row r="13" spans="1:18" ht="30">
      <c r="A13" s="6">
        <v>8</v>
      </c>
      <c r="B13" s="17">
        <v>42271</v>
      </c>
      <c r="C13" s="17">
        <v>42271</v>
      </c>
      <c r="D13" s="8" t="s">
        <v>131</v>
      </c>
      <c r="E13" s="19">
        <v>645203808059</v>
      </c>
      <c r="F13" s="4" t="s">
        <v>12</v>
      </c>
      <c r="G13" s="4" t="s">
        <v>11</v>
      </c>
      <c r="H13" s="20">
        <v>12</v>
      </c>
      <c r="I13" s="17">
        <v>43366</v>
      </c>
      <c r="J13" s="34"/>
    </row>
    <row r="14" spans="1:18" ht="30">
      <c r="A14" s="6">
        <v>9</v>
      </c>
      <c r="B14" s="17">
        <v>42272</v>
      </c>
      <c r="C14" s="17">
        <v>42272</v>
      </c>
      <c r="D14" s="8" t="s">
        <v>132</v>
      </c>
      <c r="E14" s="37" t="s">
        <v>141</v>
      </c>
      <c r="F14" s="4" t="s">
        <v>12</v>
      </c>
      <c r="G14" s="4" t="s">
        <v>11</v>
      </c>
      <c r="H14" s="20">
        <v>12</v>
      </c>
      <c r="I14" s="17">
        <v>43367</v>
      </c>
      <c r="J14" s="34"/>
    </row>
    <row r="15" spans="1:18" ht="30">
      <c r="A15" s="6">
        <v>10</v>
      </c>
      <c r="B15" s="17">
        <v>42276</v>
      </c>
      <c r="C15" s="17">
        <v>42276</v>
      </c>
      <c r="D15" s="8" t="s">
        <v>133</v>
      </c>
      <c r="E15" s="37" t="s">
        <v>142</v>
      </c>
      <c r="F15" s="4" t="s">
        <v>12</v>
      </c>
      <c r="G15" s="4" t="s">
        <v>11</v>
      </c>
      <c r="H15" s="20">
        <v>12</v>
      </c>
      <c r="I15" s="17">
        <v>43006</v>
      </c>
      <c r="J15" s="34"/>
    </row>
    <row r="16" spans="1:18" ht="30">
      <c r="A16" s="6">
        <v>11</v>
      </c>
      <c r="B16" s="17">
        <v>42289</v>
      </c>
      <c r="C16" s="17">
        <v>42289</v>
      </c>
      <c r="D16" s="8" t="s">
        <v>134</v>
      </c>
      <c r="E16" s="19">
        <v>644200106959</v>
      </c>
      <c r="F16" s="4" t="s">
        <v>12</v>
      </c>
      <c r="G16" s="4" t="s">
        <v>11</v>
      </c>
      <c r="H16" s="20">
        <v>12</v>
      </c>
      <c r="I16" s="17">
        <v>43384</v>
      </c>
      <c r="J16" s="34"/>
    </row>
    <row r="17" spans="1:10" ht="30">
      <c r="A17" s="6">
        <v>12</v>
      </c>
      <c r="B17" s="17">
        <v>42307</v>
      </c>
      <c r="C17" s="17">
        <v>42307</v>
      </c>
      <c r="D17" s="8" t="s">
        <v>135</v>
      </c>
      <c r="E17" s="19">
        <v>645400386141</v>
      </c>
      <c r="F17" s="4" t="s">
        <v>12</v>
      </c>
      <c r="G17" s="4" t="s">
        <v>11</v>
      </c>
      <c r="H17" s="20">
        <v>12</v>
      </c>
      <c r="I17" s="17">
        <v>43402</v>
      </c>
      <c r="J17" s="34"/>
    </row>
    <row r="18" spans="1:10" ht="30">
      <c r="A18" s="6">
        <v>13</v>
      </c>
      <c r="B18" s="17">
        <v>42319</v>
      </c>
      <c r="C18" s="17">
        <v>42319</v>
      </c>
      <c r="D18" s="8" t="s">
        <v>63</v>
      </c>
      <c r="E18" s="19">
        <v>645391038201</v>
      </c>
      <c r="F18" s="4" t="s">
        <v>12</v>
      </c>
      <c r="G18" s="4" t="s">
        <v>11</v>
      </c>
      <c r="H18" s="20">
        <v>12</v>
      </c>
      <c r="I18" s="17">
        <v>43414</v>
      </c>
      <c r="J18" s="34"/>
    </row>
    <row r="19" spans="1:10" ht="30">
      <c r="A19" s="6">
        <v>14</v>
      </c>
      <c r="B19" s="17">
        <v>42332</v>
      </c>
      <c r="C19" s="17">
        <v>42332</v>
      </c>
      <c r="D19" s="8" t="s">
        <v>136</v>
      </c>
      <c r="E19" s="19">
        <v>645207310105</v>
      </c>
      <c r="F19" s="4" t="s">
        <v>12</v>
      </c>
      <c r="G19" s="4" t="s">
        <v>11</v>
      </c>
      <c r="H19" s="20">
        <v>12</v>
      </c>
      <c r="I19" s="17">
        <v>43427</v>
      </c>
      <c r="J19" s="34"/>
    </row>
    <row r="20" spans="1:10" ht="30">
      <c r="A20" s="6">
        <v>15</v>
      </c>
      <c r="B20" s="17">
        <v>42338</v>
      </c>
      <c r="C20" s="17">
        <v>42338</v>
      </c>
      <c r="D20" s="8" t="s">
        <v>137</v>
      </c>
      <c r="E20" s="19">
        <v>643900976402</v>
      </c>
      <c r="F20" s="4" t="s">
        <v>12</v>
      </c>
      <c r="G20" s="4" t="s">
        <v>11</v>
      </c>
      <c r="H20" s="20">
        <v>12</v>
      </c>
      <c r="I20" s="17">
        <v>43433</v>
      </c>
      <c r="J20" s="34"/>
    </row>
    <row r="21" spans="1:10">
      <c r="A21" s="6">
        <v>16</v>
      </c>
      <c r="B21" s="17">
        <v>42341</v>
      </c>
      <c r="C21" s="17">
        <v>42341</v>
      </c>
      <c r="D21" s="8" t="s">
        <v>138</v>
      </c>
      <c r="E21" s="19">
        <v>6450080134</v>
      </c>
      <c r="F21" s="4" t="s">
        <v>12</v>
      </c>
      <c r="G21" s="4" t="s">
        <v>11</v>
      </c>
      <c r="H21" s="20">
        <v>12</v>
      </c>
      <c r="I21" s="17">
        <v>43436</v>
      </c>
      <c r="J21" s="34"/>
    </row>
    <row r="22" spans="1:10">
      <c r="A22" s="6">
        <v>17</v>
      </c>
      <c r="B22" s="17">
        <v>42362</v>
      </c>
      <c r="C22" s="17">
        <v>42362</v>
      </c>
      <c r="D22" s="8" t="s">
        <v>139</v>
      </c>
      <c r="E22" s="19">
        <v>6449055790</v>
      </c>
      <c r="F22" s="4" t="s">
        <v>12</v>
      </c>
      <c r="G22" s="4" t="s">
        <v>11</v>
      </c>
      <c r="H22" s="20">
        <v>12</v>
      </c>
      <c r="I22" s="17">
        <v>43457</v>
      </c>
      <c r="J22" s="34"/>
    </row>
    <row r="23" spans="1:10" ht="30">
      <c r="A23" s="6">
        <v>18</v>
      </c>
      <c r="B23" s="17">
        <v>42362</v>
      </c>
      <c r="C23" s="17">
        <v>42362</v>
      </c>
      <c r="D23" s="8" t="s">
        <v>140</v>
      </c>
      <c r="E23" s="19">
        <v>645408095465</v>
      </c>
      <c r="F23" s="4" t="s">
        <v>12</v>
      </c>
      <c r="G23" s="4" t="s">
        <v>11</v>
      </c>
      <c r="H23" s="20">
        <v>12</v>
      </c>
      <c r="I23" s="17">
        <v>43457</v>
      </c>
      <c r="J23" s="34"/>
    </row>
    <row r="24" spans="1:10">
      <c r="A24" s="331" t="s">
        <v>10</v>
      </c>
      <c r="B24" s="331"/>
      <c r="C24" s="331"/>
      <c r="D24" s="331"/>
      <c r="E24" s="331"/>
      <c r="F24" s="331"/>
      <c r="G24" s="331"/>
      <c r="H24" s="331"/>
      <c r="I24" s="331"/>
      <c r="J24" s="331"/>
    </row>
    <row r="25" spans="1:10">
      <c r="A25" s="6">
        <v>19</v>
      </c>
      <c r="B25" s="17">
        <v>42200</v>
      </c>
      <c r="C25" s="17">
        <v>42200</v>
      </c>
      <c r="D25" s="8" t="s">
        <v>143</v>
      </c>
      <c r="E25" s="19">
        <v>6450053821</v>
      </c>
      <c r="F25" s="4" t="s">
        <v>12</v>
      </c>
      <c r="G25" s="4" t="s">
        <v>11</v>
      </c>
      <c r="H25" s="39">
        <v>12</v>
      </c>
      <c r="I25" s="17">
        <v>43295</v>
      </c>
      <c r="J25" s="6"/>
    </row>
    <row r="26" spans="1:10" ht="45">
      <c r="A26" s="6">
        <v>20</v>
      </c>
      <c r="B26" s="7">
        <v>42341</v>
      </c>
      <c r="C26" s="7">
        <v>42341</v>
      </c>
      <c r="D26" s="15" t="s">
        <v>125</v>
      </c>
      <c r="E26" s="9">
        <v>6441020428</v>
      </c>
      <c r="F26" s="4" t="s">
        <v>12</v>
      </c>
      <c r="G26" s="4" t="s">
        <v>11</v>
      </c>
      <c r="H26" s="14">
        <v>10</v>
      </c>
      <c r="I26" s="7">
        <v>43038</v>
      </c>
      <c r="J26" s="6" t="s">
        <v>397</v>
      </c>
    </row>
    <row r="28" spans="1:10">
      <c r="A28" s="329" t="s">
        <v>279</v>
      </c>
      <c r="B28" s="329"/>
      <c r="C28" s="329"/>
      <c r="D28" s="329"/>
      <c r="E28" s="329"/>
      <c r="F28" s="329"/>
    </row>
    <row r="29" spans="1:10">
      <c r="A29" s="329"/>
      <c r="B29" s="329"/>
      <c r="C29" s="329"/>
      <c r="D29" s="329"/>
      <c r="E29" s="329"/>
      <c r="F29" s="329"/>
    </row>
  </sheetData>
  <sortState ref="B110:I133">
    <sortCondition ref="B109"/>
  </sortState>
  <mergeCells count="11">
    <mergeCell ref="A28:F28"/>
    <mergeCell ref="A29:F29"/>
    <mergeCell ref="A5:J5"/>
    <mergeCell ref="A24:J24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46"/>
  <sheetViews>
    <sheetView topLeftCell="A124" workbookViewId="0">
      <selection activeCell="A119" sqref="A119:A144"/>
    </sheetView>
  </sheetViews>
  <sheetFormatPr defaultRowHeight="15"/>
  <cols>
    <col min="1" max="1" width="10.28515625" customWidth="1"/>
    <col min="2" max="2" width="13.7109375" customWidth="1"/>
    <col min="3" max="3" width="20.5703125" customWidth="1"/>
    <col min="4" max="4" width="29" customWidth="1"/>
    <col min="5" max="5" width="24.42578125" customWidth="1"/>
    <col min="6" max="6" width="15.85546875" customWidth="1"/>
    <col min="7" max="7" width="17.5703125" customWidth="1"/>
    <col min="8" max="8" width="16.42578125" customWidth="1"/>
    <col min="9" max="9" width="16.7109375" customWidth="1"/>
    <col min="10" max="10" width="25.85546875" customWidth="1"/>
  </cols>
  <sheetData>
    <row r="1" spans="1:18" ht="40.5" customHeight="1">
      <c r="A1" s="332" t="s">
        <v>593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8" ht="60" customHeight="1">
      <c r="A2" s="333" t="s">
        <v>14</v>
      </c>
      <c r="B2" s="334" t="s">
        <v>13</v>
      </c>
      <c r="C2" s="333" t="s">
        <v>0</v>
      </c>
      <c r="D2" s="333" t="s">
        <v>1</v>
      </c>
      <c r="E2" s="333"/>
      <c r="F2" s="333" t="s">
        <v>2</v>
      </c>
      <c r="G2" s="333"/>
      <c r="H2" s="333"/>
      <c r="I2" s="333"/>
      <c r="J2" s="333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33"/>
      <c r="B3" s="335"/>
      <c r="C3" s="333"/>
      <c r="D3" s="2" t="s">
        <v>4</v>
      </c>
      <c r="E3" s="2" t="s">
        <v>5</v>
      </c>
      <c r="F3" s="2" t="s">
        <v>6</v>
      </c>
      <c r="G3" s="2" t="s">
        <v>7</v>
      </c>
      <c r="H3" s="2" t="s">
        <v>281</v>
      </c>
      <c r="I3" s="2" t="s">
        <v>8</v>
      </c>
      <c r="J3" s="333"/>
    </row>
    <row r="4" spans="1:1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8">
      <c r="A5" s="330" t="s">
        <v>9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8" ht="30">
      <c r="A6" s="6">
        <v>1</v>
      </c>
      <c r="B6" s="7">
        <v>42404</v>
      </c>
      <c r="C6" s="7">
        <v>42404</v>
      </c>
      <c r="D6" s="12" t="s">
        <v>20</v>
      </c>
      <c r="E6" s="9">
        <v>641200020128</v>
      </c>
      <c r="F6" s="4" t="s">
        <v>12</v>
      </c>
      <c r="G6" s="4" t="s">
        <v>11</v>
      </c>
      <c r="H6" s="14">
        <v>10</v>
      </c>
      <c r="I6" s="7">
        <v>42769</v>
      </c>
      <c r="J6" s="34"/>
    </row>
    <row r="7" spans="1:18">
      <c r="A7" s="6">
        <v>2</v>
      </c>
      <c r="B7" s="7">
        <v>42418</v>
      </c>
      <c r="C7" s="7">
        <v>42418</v>
      </c>
      <c r="D7" s="12" t="s">
        <v>144</v>
      </c>
      <c r="E7" s="9">
        <v>6455028628</v>
      </c>
      <c r="F7" s="4" t="s">
        <v>12</v>
      </c>
      <c r="G7" s="4" t="s">
        <v>11</v>
      </c>
      <c r="H7" s="14">
        <v>10</v>
      </c>
      <c r="I7" s="7">
        <v>42783</v>
      </c>
      <c r="J7" s="34"/>
    </row>
    <row r="8" spans="1:18" ht="30">
      <c r="A8" s="6">
        <v>3</v>
      </c>
      <c r="B8" s="7">
        <v>42429</v>
      </c>
      <c r="C8" s="7">
        <v>42429</v>
      </c>
      <c r="D8" s="15" t="s">
        <v>26</v>
      </c>
      <c r="E8" s="9">
        <v>644801738952</v>
      </c>
      <c r="F8" s="4" t="s">
        <v>12</v>
      </c>
      <c r="G8" s="4" t="s">
        <v>11</v>
      </c>
      <c r="H8" s="20">
        <v>10</v>
      </c>
      <c r="I8" s="7">
        <v>42794</v>
      </c>
      <c r="J8" s="34"/>
    </row>
    <row r="9" spans="1:18" ht="30">
      <c r="A9" s="6">
        <v>4</v>
      </c>
      <c r="B9" s="11">
        <v>42432</v>
      </c>
      <c r="C9" s="11">
        <v>42432</v>
      </c>
      <c r="D9" s="12" t="s">
        <v>145</v>
      </c>
      <c r="E9" s="9">
        <v>644500953681</v>
      </c>
      <c r="F9" s="4" t="s">
        <v>12</v>
      </c>
      <c r="G9" s="4" t="s">
        <v>11</v>
      </c>
      <c r="H9" s="13">
        <v>10</v>
      </c>
      <c r="I9" s="25">
        <v>42796</v>
      </c>
      <c r="J9" s="34"/>
    </row>
    <row r="10" spans="1:18">
      <c r="A10" s="6">
        <v>5</v>
      </c>
      <c r="B10" s="11">
        <v>42433</v>
      </c>
      <c r="C10" s="11">
        <v>42433</v>
      </c>
      <c r="D10" s="18" t="s">
        <v>21</v>
      </c>
      <c r="E10" s="9">
        <v>6413000765</v>
      </c>
      <c r="F10" s="4" t="s">
        <v>12</v>
      </c>
      <c r="G10" s="4" t="s">
        <v>11</v>
      </c>
      <c r="H10" s="13">
        <v>10</v>
      </c>
      <c r="I10" s="25">
        <v>42797</v>
      </c>
      <c r="J10" s="34"/>
    </row>
    <row r="11" spans="1:18" ht="30">
      <c r="A11" s="6">
        <v>6</v>
      </c>
      <c r="B11" s="17">
        <v>42439</v>
      </c>
      <c r="C11" s="17">
        <v>42439</v>
      </c>
      <c r="D11" s="18" t="s">
        <v>33</v>
      </c>
      <c r="E11" s="9">
        <v>645405326308</v>
      </c>
      <c r="F11" s="4" t="s">
        <v>12</v>
      </c>
      <c r="G11" s="4" t="s">
        <v>11</v>
      </c>
      <c r="H11" s="13">
        <v>10</v>
      </c>
      <c r="I11" s="25">
        <v>42803</v>
      </c>
      <c r="J11" s="34"/>
    </row>
    <row r="12" spans="1:18" ht="30">
      <c r="A12" s="6">
        <v>7</v>
      </c>
      <c r="B12" s="11">
        <v>42444</v>
      </c>
      <c r="C12" s="11">
        <v>42444</v>
      </c>
      <c r="D12" s="18" t="s">
        <v>146</v>
      </c>
      <c r="E12" s="9">
        <v>643967479041</v>
      </c>
      <c r="F12" s="4" t="s">
        <v>12</v>
      </c>
      <c r="G12" s="4" t="s">
        <v>11</v>
      </c>
      <c r="H12" s="13">
        <v>10</v>
      </c>
      <c r="I12" s="25">
        <v>42808</v>
      </c>
      <c r="J12" s="34"/>
    </row>
    <row r="13" spans="1:18" ht="30">
      <c r="A13" s="6">
        <v>8</v>
      </c>
      <c r="B13" s="11">
        <v>42444</v>
      </c>
      <c r="C13" s="11">
        <v>42444</v>
      </c>
      <c r="D13" s="18" t="s">
        <v>147</v>
      </c>
      <c r="E13" s="9">
        <v>6453137452</v>
      </c>
      <c r="F13" s="4" t="s">
        <v>12</v>
      </c>
      <c r="G13" s="4" t="s">
        <v>11</v>
      </c>
      <c r="H13" s="13">
        <v>10</v>
      </c>
      <c r="I13" s="25">
        <v>42808</v>
      </c>
      <c r="J13" s="34"/>
    </row>
    <row r="14" spans="1:18" ht="30">
      <c r="A14" s="6">
        <v>9</v>
      </c>
      <c r="B14" s="11">
        <v>42446</v>
      </c>
      <c r="C14" s="11">
        <v>42446</v>
      </c>
      <c r="D14" s="18" t="s">
        <v>148</v>
      </c>
      <c r="E14" s="9">
        <v>644905263319</v>
      </c>
      <c r="F14" s="4" t="s">
        <v>12</v>
      </c>
      <c r="G14" s="4" t="s">
        <v>11</v>
      </c>
      <c r="H14" s="13">
        <v>10</v>
      </c>
      <c r="I14" s="25">
        <v>42810</v>
      </c>
      <c r="J14" s="34"/>
    </row>
    <row r="15" spans="1:18" ht="30">
      <c r="A15" s="6">
        <v>10</v>
      </c>
      <c r="B15" s="7">
        <v>42450</v>
      </c>
      <c r="C15" s="7">
        <v>42450</v>
      </c>
      <c r="D15" s="21" t="s">
        <v>24</v>
      </c>
      <c r="E15" s="9">
        <v>643000733012</v>
      </c>
      <c r="F15" s="4" t="s">
        <v>12</v>
      </c>
      <c r="G15" s="4" t="s">
        <v>11</v>
      </c>
      <c r="H15" s="14">
        <v>10</v>
      </c>
      <c r="I15" s="25">
        <v>42814</v>
      </c>
      <c r="J15" s="34"/>
    </row>
    <row r="16" spans="1:18" ht="30">
      <c r="A16" s="6">
        <v>11</v>
      </c>
      <c r="B16" s="7">
        <v>42450</v>
      </c>
      <c r="C16" s="7">
        <v>42450</v>
      </c>
      <c r="D16" s="21" t="s">
        <v>28</v>
      </c>
      <c r="E16" s="9">
        <v>644601664982</v>
      </c>
      <c r="F16" s="4" t="s">
        <v>12</v>
      </c>
      <c r="G16" s="4" t="s">
        <v>11</v>
      </c>
      <c r="H16" s="14">
        <v>10</v>
      </c>
      <c r="I16" s="25">
        <v>42814</v>
      </c>
      <c r="J16" s="34"/>
    </row>
    <row r="17" spans="1:10">
      <c r="A17" s="6">
        <v>12</v>
      </c>
      <c r="B17" s="7">
        <v>42451</v>
      </c>
      <c r="C17" s="7">
        <v>42451</v>
      </c>
      <c r="D17" s="21" t="s">
        <v>103</v>
      </c>
      <c r="E17" s="9">
        <v>6453130506</v>
      </c>
      <c r="F17" s="4" t="s">
        <v>12</v>
      </c>
      <c r="G17" s="4" t="s">
        <v>11</v>
      </c>
      <c r="H17" s="14">
        <v>10</v>
      </c>
      <c r="I17" s="25">
        <v>42815</v>
      </c>
      <c r="J17" s="34"/>
    </row>
    <row r="18" spans="1:10" ht="30">
      <c r="A18" s="6">
        <v>13</v>
      </c>
      <c r="B18" s="7">
        <v>42460</v>
      </c>
      <c r="C18" s="7">
        <v>42460</v>
      </c>
      <c r="D18" s="15" t="s">
        <v>17</v>
      </c>
      <c r="E18" s="9">
        <v>641700075380</v>
      </c>
      <c r="F18" s="4" t="s">
        <v>12</v>
      </c>
      <c r="G18" s="4" t="s">
        <v>11</v>
      </c>
      <c r="H18" s="14">
        <v>10</v>
      </c>
      <c r="I18" s="7">
        <v>42824</v>
      </c>
      <c r="J18" s="34"/>
    </row>
    <row r="19" spans="1:10" ht="30">
      <c r="A19" s="6">
        <v>14</v>
      </c>
      <c r="B19" s="7">
        <v>42466</v>
      </c>
      <c r="C19" s="7">
        <v>42466</v>
      </c>
      <c r="D19" s="15" t="s">
        <v>149</v>
      </c>
      <c r="E19" s="9">
        <v>643206030817</v>
      </c>
      <c r="F19" s="4" t="s">
        <v>12</v>
      </c>
      <c r="G19" s="4" t="s">
        <v>11</v>
      </c>
      <c r="H19" s="14">
        <v>10</v>
      </c>
      <c r="I19" s="7">
        <v>42830</v>
      </c>
      <c r="J19" s="34"/>
    </row>
    <row r="20" spans="1:10">
      <c r="A20" s="6">
        <v>15</v>
      </c>
      <c r="B20" s="7">
        <v>42466</v>
      </c>
      <c r="C20" s="7">
        <v>42466</v>
      </c>
      <c r="D20" s="12" t="s">
        <v>60</v>
      </c>
      <c r="E20" s="9">
        <v>6449033073</v>
      </c>
      <c r="F20" s="4" t="s">
        <v>12</v>
      </c>
      <c r="G20" s="4" t="s">
        <v>11</v>
      </c>
      <c r="H20" s="14">
        <v>10</v>
      </c>
      <c r="I20" s="7">
        <v>42830</v>
      </c>
      <c r="J20" s="34"/>
    </row>
    <row r="21" spans="1:10" ht="30">
      <c r="A21" s="6">
        <v>16</v>
      </c>
      <c r="B21" s="7">
        <v>42473</v>
      </c>
      <c r="C21" s="7">
        <v>42473</v>
      </c>
      <c r="D21" s="15" t="s">
        <v>150</v>
      </c>
      <c r="E21" s="9">
        <v>6439089944</v>
      </c>
      <c r="F21" s="4" t="s">
        <v>12</v>
      </c>
      <c r="G21" s="4" t="s">
        <v>11</v>
      </c>
      <c r="H21" s="14">
        <v>9</v>
      </c>
      <c r="I21" s="7">
        <v>42837</v>
      </c>
      <c r="J21" s="34"/>
    </row>
    <row r="22" spans="1:10">
      <c r="A22" s="6">
        <v>17</v>
      </c>
      <c r="B22" s="7">
        <v>42474</v>
      </c>
      <c r="C22" s="7">
        <v>42474</v>
      </c>
      <c r="D22" s="8" t="s">
        <v>40</v>
      </c>
      <c r="E22" s="9">
        <v>6449024287</v>
      </c>
      <c r="F22" s="4" t="s">
        <v>12</v>
      </c>
      <c r="G22" s="4" t="s">
        <v>11</v>
      </c>
      <c r="H22" s="14">
        <v>10</v>
      </c>
      <c r="I22" s="7">
        <v>42838</v>
      </c>
      <c r="J22" s="34"/>
    </row>
    <row r="23" spans="1:10" ht="30">
      <c r="A23" s="6">
        <v>18</v>
      </c>
      <c r="B23" s="7">
        <v>42475</v>
      </c>
      <c r="C23" s="7">
        <v>42475</v>
      </c>
      <c r="D23" s="8" t="s">
        <v>151</v>
      </c>
      <c r="E23" s="9">
        <v>645055621022</v>
      </c>
      <c r="F23" s="4" t="s">
        <v>12</v>
      </c>
      <c r="G23" s="4" t="s">
        <v>11</v>
      </c>
      <c r="H23" s="14">
        <v>9</v>
      </c>
      <c r="I23" s="7">
        <v>42839</v>
      </c>
      <c r="J23" s="34"/>
    </row>
    <row r="24" spans="1:10" ht="30">
      <c r="A24" s="6">
        <v>19</v>
      </c>
      <c r="B24" s="7">
        <v>42479</v>
      </c>
      <c r="C24" s="7">
        <v>42479</v>
      </c>
      <c r="D24" s="8" t="s">
        <v>152</v>
      </c>
      <c r="E24" s="9">
        <v>645492645900</v>
      </c>
      <c r="F24" s="4" t="s">
        <v>12</v>
      </c>
      <c r="G24" s="4" t="s">
        <v>11</v>
      </c>
      <c r="H24" s="14">
        <v>9</v>
      </c>
      <c r="I24" s="7">
        <v>42843</v>
      </c>
      <c r="J24" s="34"/>
    </row>
    <row r="25" spans="1:10">
      <c r="A25" s="6">
        <v>20</v>
      </c>
      <c r="B25" s="7">
        <v>42481</v>
      </c>
      <c r="C25" s="7">
        <v>42481</v>
      </c>
      <c r="D25" s="12" t="s">
        <v>41</v>
      </c>
      <c r="E25" s="9">
        <v>6428005163</v>
      </c>
      <c r="F25" s="4" t="s">
        <v>12</v>
      </c>
      <c r="G25" s="4" t="s">
        <v>11</v>
      </c>
      <c r="H25" s="14">
        <v>10</v>
      </c>
      <c r="I25" s="7">
        <v>42845</v>
      </c>
      <c r="J25" s="34"/>
    </row>
    <row r="26" spans="1:10" ht="30">
      <c r="A26" s="6">
        <v>21</v>
      </c>
      <c r="B26" s="7">
        <v>42481</v>
      </c>
      <c r="C26" s="7">
        <v>42481</v>
      </c>
      <c r="D26" s="15" t="s">
        <v>153</v>
      </c>
      <c r="E26" s="9">
        <v>644802560831</v>
      </c>
      <c r="F26" s="4" t="s">
        <v>12</v>
      </c>
      <c r="G26" s="4" t="s">
        <v>11</v>
      </c>
      <c r="H26" s="14">
        <v>9</v>
      </c>
      <c r="I26" s="7">
        <v>42845</v>
      </c>
      <c r="J26" s="34"/>
    </row>
    <row r="27" spans="1:10" ht="30">
      <c r="A27" s="6">
        <v>22</v>
      </c>
      <c r="B27" s="7">
        <v>42485</v>
      </c>
      <c r="C27" s="7">
        <v>42485</v>
      </c>
      <c r="D27" s="15" t="s">
        <v>154</v>
      </c>
      <c r="E27" s="9">
        <v>645210887478</v>
      </c>
      <c r="F27" s="4" t="s">
        <v>12</v>
      </c>
      <c r="G27" s="4" t="s">
        <v>11</v>
      </c>
      <c r="H27" s="14">
        <v>10</v>
      </c>
      <c r="I27" s="7">
        <v>42849</v>
      </c>
      <c r="J27" s="34"/>
    </row>
    <row r="28" spans="1:10" ht="30">
      <c r="A28" s="6">
        <v>23</v>
      </c>
      <c r="B28" s="7">
        <v>42488</v>
      </c>
      <c r="C28" s="7">
        <v>42488</v>
      </c>
      <c r="D28" s="15" t="s">
        <v>155</v>
      </c>
      <c r="E28" s="9">
        <v>643600025068</v>
      </c>
      <c r="F28" s="4" t="s">
        <v>12</v>
      </c>
      <c r="G28" s="4" t="s">
        <v>11</v>
      </c>
      <c r="H28" s="14">
        <v>10</v>
      </c>
      <c r="I28" s="7">
        <v>42852</v>
      </c>
      <c r="J28" s="34"/>
    </row>
    <row r="29" spans="1:10" ht="30">
      <c r="A29" s="6">
        <v>24</v>
      </c>
      <c r="B29" s="7">
        <v>42488</v>
      </c>
      <c r="C29" s="7">
        <v>42488</v>
      </c>
      <c r="D29" s="15" t="s">
        <v>156</v>
      </c>
      <c r="E29" s="9">
        <v>644304048363</v>
      </c>
      <c r="F29" s="4" t="s">
        <v>12</v>
      </c>
      <c r="G29" s="4" t="s">
        <v>11</v>
      </c>
      <c r="H29" s="14">
        <v>10</v>
      </c>
      <c r="I29" s="7">
        <v>42852</v>
      </c>
      <c r="J29" s="34"/>
    </row>
    <row r="30" spans="1:10" ht="30">
      <c r="A30" s="6">
        <v>25</v>
      </c>
      <c r="B30" s="7">
        <v>42488</v>
      </c>
      <c r="C30" s="7">
        <v>42488</v>
      </c>
      <c r="D30" s="12" t="s">
        <v>66</v>
      </c>
      <c r="E30" s="9">
        <v>644801121486</v>
      </c>
      <c r="F30" s="4" t="s">
        <v>12</v>
      </c>
      <c r="G30" s="4" t="s">
        <v>11</v>
      </c>
      <c r="H30" s="14">
        <v>10</v>
      </c>
      <c r="I30" s="7">
        <v>42852</v>
      </c>
      <c r="J30" s="34"/>
    </row>
    <row r="31" spans="1:10" ht="30">
      <c r="A31" s="6">
        <v>26</v>
      </c>
      <c r="B31" s="7">
        <v>42524</v>
      </c>
      <c r="C31" s="7">
        <v>42524</v>
      </c>
      <c r="D31" s="15" t="s">
        <v>43</v>
      </c>
      <c r="E31" s="9">
        <v>6455064471</v>
      </c>
      <c r="F31" s="4" t="s">
        <v>12</v>
      </c>
      <c r="G31" s="4" t="s">
        <v>11</v>
      </c>
      <c r="H31" s="10">
        <v>9</v>
      </c>
      <c r="I31" s="7">
        <v>42888</v>
      </c>
      <c r="J31" s="34"/>
    </row>
    <row r="32" spans="1:10">
      <c r="A32" s="6">
        <v>27</v>
      </c>
      <c r="B32" s="7">
        <v>42535</v>
      </c>
      <c r="C32" s="7">
        <v>42535</v>
      </c>
      <c r="D32" s="21" t="s">
        <v>157</v>
      </c>
      <c r="E32" s="9">
        <v>642801934390</v>
      </c>
      <c r="F32" s="4" t="s">
        <v>12</v>
      </c>
      <c r="G32" s="4" t="s">
        <v>11</v>
      </c>
      <c r="H32" s="10">
        <v>10</v>
      </c>
      <c r="I32" s="7">
        <v>42899</v>
      </c>
      <c r="J32" s="34"/>
    </row>
    <row r="33" spans="1:10">
      <c r="A33" s="6">
        <v>28</v>
      </c>
      <c r="B33" s="11">
        <v>42537</v>
      </c>
      <c r="C33" s="11">
        <v>42537</v>
      </c>
      <c r="D33" s="18" t="s">
        <v>19</v>
      </c>
      <c r="E33" s="9">
        <v>6415005416</v>
      </c>
      <c r="F33" s="4" t="s">
        <v>12</v>
      </c>
      <c r="G33" s="4" t="s">
        <v>11</v>
      </c>
      <c r="H33" s="13">
        <v>10</v>
      </c>
      <c r="I33" s="11">
        <v>42901</v>
      </c>
      <c r="J33" s="34"/>
    </row>
    <row r="34" spans="1:10" ht="30">
      <c r="A34" s="6">
        <v>29</v>
      </c>
      <c r="B34" s="7">
        <v>42549</v>
      </c>
      <c r="C34" s="7">
        <v>42549</v>
      </c>
      <c r="D34" s="15" t="s">
        <v>379</v>
      </c>
      <c r="E34" s="9">
        <v>645292702904</v>
      </c>
      <c r="F34" s="4" t="s">
        <v>12</v>
      </c>
      <c r="G34" s="4" t="s">
        <v>11</v>
      </c>
      <c r="H34" s="14">
        <v>10</v>
      </c>
      <c r="I34" s="7">
        <v>42913</v>
      </c>
      <c r="J34" s="34"/>
    </row>
    <row r="35" spans="1:10" ht="30">
      <c r="A35" s="6">
        <v>30</v>
      </c>
      <c r="B35" s="7">
        <v>42555</v>
      </c>
      <c r="C35" s="7">
        <v>42555</v>
      </c>
      <c r="D35" s="8" t="s">
        <v>158</v>
      </c>
      <c r="E35" s="9">
        <v>644504603889</v>
      </c>
      <c r="F35" s="4" t="s">
        <v>12</v>
      </c>
      <c r="G35" s="4" t="s">
        <v>11</v>
      </c>
      <c r="H35" s="14">
        <v>9</v>
      </c>
      <c r="I35" s="7">
        <v>42919</v>
      </c>
      <c r="J35" s="34"/>
    </row>
    <row r="36" spans="1:10">
      <c r="A36" s="6">
        <v>31</v>
      </c>
      <c r="B36" s="7">
        <v>42556</v>
      </c>
      <c r="C36" s="7">
        <v>42556</v>
      </c>
      <c r="D36" s="8" t="s">
        <v>47</v>
      </c>
      <c r="E36" s="9">
        <v>6449967676</v>
      </c>
      <c r="F36" s="4" t="s">
        <v>12</v>
      </c>
      <c r="G36" s="4" t="s">
        <v>11</v>
      </c>
      <c r="H36" s="14">
        <v>10</v>
      </c>
      <c r="I36" s="7">
        <v>42920</v>
      </c>
      <c r="J36" s="34"/>
    </row>
    <row r="37" spans="1:10" ht="30">
      <c r="A37" s="6">
        <v>32</v>
      </c>
      <c r="B37" s="7">
        <v>42566</v>
      </c>
      <c r="C37" s="7">
        <v>42566</v>
      </c>
      <c r="D37" s="12" t="s">
        <v>97</v>
      </c>
      <c r="E37" s="9">
        <v>644800092602</v>
      </c>
      <c r="F37" s="4" t="s">
        <v>12</v>
      </c>
      <c r="G37" s="4" t="s">
        <v>11</v>
      </c>
      <c r="H37" s="14">
        <v>10</v>
      </c>
      <c r="I37" s="7">
        <v>42930</v>
      </c>
      <c r="J37" s="34"/>
    </row>
    <row r="38" spans="1:10">
      <c r="A38" s="6">
        <v>33</v>
      </c>
      <c r="B38" s="7">
        <v>42571</v>
      </c>
      <c r="C38" s="7">
        <v>42571</v>
      </c>
      <c r="D38" s="12" t="s">
        <v>159</v>
      </c>
      <c r="E38" s="9">
        <v>6432017387</v>
      </c>
      <c r="F38" s="4" t="s">
        <v>12</v>
      </c>
      <c r="G38" s="4" t="s">
        <v>11</v>
      </c>
      <c r="H38" s="14">
        <v>10</v>
      </c>
      <c r="I38" s="7">
        <v>42935</v>
      </c>
      <c r="J38" s="34"/>
    </row>
    <row r="39" spans="1:10" ht="30">
      <c r="A39" s="6">
        <v>34</v>
      </c>
      <c r="B39" s="7">
        <v>42576</v>
      </c>
      <c r="C39" s="7">
        <v>42576</v>
      </c>
      <c r="D39" s="12" t="s">
        <v>160</v>
      </c>
      <c r="E39" s="9">
        <v>645292250006</v>
      </c>
      <c r="F39" s="4" t="s">
        <v>12</v>
      </c>
      <c r="G39" s="4" t="s">
        <v>11</v>
      </c>
      <c r="H39" s="14">
        <v>10</v>
      </c>
      <c r="I39" s="7">
        <v>42940</v>
      </c>
      <c r="J39" s="34"/>
    </row>
    <row r="40" spans="1:10">
      <c r="A40" s="6">
        <v>35</v>
      </c>
      <c r="B40" s="7">
        <v>42585</v>
      </c>
      <c r="C40" s="7">
        <v>42585</v>
      </c>
      <c r="D40" s="15" t="s">
        <v>161</v>
      </c>
      <c r="E40" s="9">
        <v>6451004619</v>
      </c>
      <c r="F40" s="4" t="s">
        <v>12</v>
      </c>
      <c r="G40" s="4" t="s">
        <v>11</v>
      </c>
      <c r="H40" s="14">
        <v>10</v>
      </c>
      <c r="I40" s="7">
        <v>42950</v>
      </c>
      <c r="J40" s="34"/>
    </row>
    <row r="41" spans="1:10" ht="30">
      <c r="A41" s="6">
        <v>36</v>
      </c>
      <c r="B41" s="17">
        <v>42591</v>
      </c>
      <c r="C41" s="17">
        <v>42591</v>
      </c>
      <c r="D41" s="8" t="s">
        <v>101</v>
      </c>
      <c r="E41" s="9">
        <v>6452107215</v>
      </c>
      <c r="F41" s="4" t="s">
        <v>12</v>
      </c>
      <c r="G41" s="4" t="s">
        <v>11</v>
      </c>
      <c r="H41" s="14">
        <v>10</v>
      </c>
      <c r="I41" s="17">
        <v>42955</v>
      </c>
      <c r="J41" s="34"/>
    </row>
    <row r="42" spans="1:10">
      <c r="A42" s="6">
        <v>37</v>
      </c>
      <c r="B42" s="17">
        <v>42611</v>
      </c>
      <c r="C42" s="17">
        <v>42611</v>
      </c>
      <c r="D42" s="8" t="s">
        <v>162</v>
      </c>
      <c r="E42" s="9">
        <v>6450083110</v>
      </c>
      <c r="F42" s="4" t="s">
        <v>12</v>
      </c>
      <c r="G42" s="4" t="s">
        <v>11</v>
      </c>
      <c r="H42" s="14">
        <v>10</v>
      </c>
      <c r="I42" s="17">
        <v>42975</v>
      </c>
      <c r="J42" s="34"/>
    </row>
    <row r="43" spans="1:10" ht="30">
      <c r="A43" s="6">
        <v>38</v>
      </c>
      <c r="B43" s="40">
        <v>42611</v>
      </c>
      <c r="C43" s="40">
        <v>42611</v>
      </c>
      <c r="D43" s="18" t="s">
        <v>46</v>
      </c>
      <c r="E43" s="9">
        <v>645000141669</v>
      </c>
      <c r="F43" s="4" t="s">
        <v>12</v>
      </c>
      <c r="G43" s="4" t="s">
        <v>11</v>
      </c>
      <c r="H43" s="41">
        <v>10</v>
      </c>
      <c r="I43" s="40">
        <v>42975</v>
      </c>
      <c r="J43" s="34"/>
    </row>
    <row r="44" spans="1:10">
      <c r="A44" s="6">
        <v>39</v>
      </c>
      <c r="B44" s="17">
        <v>42611</v>
      </c>
      <c r="C44" s="17">
        <v>42611</v>
      </c>
      <c r="D44" s="8" t="s">
        <v>163</v>
      </c>
      <c r="E44" s="9">
        <v>6439086125</v>
      </c>
      <c r="F44" s="4" t="s">
        <v>12</v>
      </c>
      <c r="G44" s="4" t="s">
        <v>11</v>
      </c>
      <c r="H44" s="14">
        <v>10</v>
      </c>
      <c r="I44" s="17">
        <v>42975</v>
      </c>
      <c r="J44" s="34"/>
    </row>
    <row r="45" spans="1:10" ht="30">
      <c r="A45" s="6">
        <v>40</v>
      </c>
      <c r="B45" s="7">
        <v>42640</v>
      </c>
      <c r="C45" s="7">
        <v>42640</v>
      </c>
      <c r="D45" s="12" t="s">
        <v>66</v>
      </c>
      <c r="E45" s="9">
        <v>644801121486</v>
      </c>
      <c r="F45" s="4" t="s">
        <v>12</v>
      </c>
      <c r="G45" s="4" t="s">
        <v>11</v>
      </c>
      <c r="H45" s="10">
        <v>10</v>
      </c>
      <c r="I45" s="7">
        <v>43004</v>
      </c>
      <c r="J45" s="34"/>
    </row>
    <row r="46" spans="1:10">
      <c r="A46" s="6">
        <v>41</v>
      </c>
      <c r="B46" s="17">
        <v>42640</v>
      </c>
      <c r="C46" s="17">
        <v>42640</v>
      </c>
      <c r="D46" s="8" t="s">
        <v>164</v>
      </c>
      <c r="E46" s="9">
        <v>6450087348</v>
      </c>
      <c r="F46" s="4" t="s">
        <v>12</v>
      </c>
      <c r="G46" s="4" t="s">
        <v>11</v>
      </c>
      <c r="H46" s="10">
        <v>10</v>
      </c>
      <c r="I46" s="17">
        <v>43004</v>
      </c>
      <c r="J46" s="34"/>
    </row>
    <row r="47" spans="1:10">
      <c r="A47" s="6">
        <v>42</v>
      </c>
      <c r="B47" s="17">
        <v>42641</v>
      </c>
      <c r="C47" s="17">
        <v>42641</v>
      </c>
      <c r="D47" s="8" t="s">
        <v>102</v>
      </c>
      <c r="E47" s="9">
        <v>6438912900</v>
      </c>
      <c r="F47" s="4" t="s">
        <v>12</v>
      </c>
      <c r="G47" s="4" t="s">
        <v>11</v>
      </c>
      <c r="H47" s="10">
        <v>10</v>
      </c>
      <c r="I47" s="17">
        <v>43005</v>
      </c>
      <c r="J47" s="34"/>
    </row>
    <row r="48" spans="1:10">
      <c r="A48" s="6">
        <v>43</v>
      </c>
      <c r="B48" s="7">
        <v>42642</v>
      </c>
      <c r="C48" s="7">
        <v>42642</v>
      </c>
      <c r="D48" s="12" t="s">
        <v>35</v>
      </c>
      <c r="E48" s="9">
        <v>6449073125</v>
      </c>
      <c r="F48" s="4" t="s">
        <v>12</v>
      </c>
      <c r="G48" s="4" t="s">
        <v>11</v>
      </c>
      <c r="H48" s="10">
        <v>10</v>
      </c>
      <c r="I48" s="7">
        <v>43006</v>
      </c>
      <c r="J48" s="34"/>
    </row>
    <row r="49" spans="1:10">
      <c r="A49" s="6">
        <v>44</v>
      </c>
      <c r="B49" s="17">
        <v>42662</v>
      </c>
      <c r="C49" s="17">
        <v>42662</v>
      </c>
      <c r="D49" s="12" t="s">
        <v>91</v>
      </c>
      <c r="E49" s="9">
        <v>6439064717</v>
      </c>
      <c r="F49" s="4" t="s">
        <v>12</v>
      </c>
      <c r="G49" s="4" t="s">
        <v>11</v>
      </c>
      <c r="H49" s="14">
        <v>10</v>
      </c>
      <c r="I49" s="17">
        <v>43026</v>
      </c>
      <c r="J49" s="34"/>
    </row>
    <row r="50" spans="1:10">
      <c r="A50" s="6">
        <v>45</v>
      </c>
      <c r="B50" s="17">
        <v>42662</v>
      </c>
      <c r="C50" s="17">
        <v>42662</v>
      </c>
      <c r="D50" s="12" t="s">
        <v>105</v>
      </c>
      <c r="E50" s="9">
        <v>6438906110</v>
      </c>
      <c r="F50" s="4" t="s">
        <v>12</v>
      </c>
      <c r="G50" s="4" t="s">
        <v>11</v>
      </c>
      <c r="H50" s="13">
        <v>10</v>
      </c>
      <c r="I50" s="17">
        <v>43026</v>
      </c>
      <c r="J50" s="34"/>
    </row>
    <row r="51" spans="1:10" ht="30">
      <c r="A51" s="6">
        <v>46</v>
      </c>
      <c r="B51" s="7">
        <v>42670</v>
      </c>
      <c r="C51" s="7">
        <v>42670</v>
      </c>
      <c r="D51" s="12" t="s">
        <v>150</v>
      </c>
      <c r="E51" s="9">
        <v>6439089944</v>
      </c>
      <c r="F51" s="4" t="s">
        <v>12</v>
      </c>
      <c r="G51" s="4" t="s">
        <v>11</v>
      </c>
      <c r="H51" s="14">
        <v>9</v>
      </c>
      <c r="I51" s="7">
        <v>43034</v>
      </c>
      <c r="J51" s="34"/>
    </row>
    <row r="52" spans="1:10">
      <c r="A52" s="6">
        <v>47</v>
      </c>
      <c r="B52" s="7">
        <v>42670</v>
      </c>
      <c r="C52" s="7">
        <v>42670</v>
      </c>
      <c r="D52" s="12" t="s">
        <v>110</v>
      </c>
      <c r="E52" s="9">
        <v>6439087986</v>
      </c>
      <c r="F52" s="4" t="s">
        <v>12</v>
      </c>
      <c r="G52" s="4" t="s">
        <v>11</v>
      </c>
      <c r="H52" s="14">
        <v>10</v>
      </c>
      <c r="I52" s="7">
        <v>43034</v>
      </c>
      <c r="J52" s="34"/>
    </row>
    <row r="53" spans="1:10">
      <c r="A53" s="6">
        <v>48</v>
      </c>
      <c r="B53" s="17">
        <v>42671</v>
      </c>
      <c r="C53" s="17">
        <v>42671</v>
      </c>
      <c r="D53" s="12" t="s">
        <v>165</v>
      </c>
      <c r="E53" s="9">
        <v>6454106619</v>
      </c>
      <c r="F53" s="4" t="s">
        <v>12</v>
      </c>
      <c r="G53" s="4" t="s">
        <v>11</v>
      </c>
      <c r="H53" s="14">
        <v>9</v>
      </c>
      <c r="I53" s="17">
        <v>43035</v>
      </c>
      <c r="J53" s="34"/>
    </row>
    <row r="54" spans="1:10" ht="30">
      <c r="A54" s="6">
        <v>49</v>
      </c>
      <c r="B54" s="7">
        <v>42688</v>
      </c>
      <c r="C54" s="7">
        <v>42688</v>
      </c>
      <c r="D54" s="12" t="s">
        <v>112</v>
      </c>
      <c r="E54" s="9">
        <v>641000850280</v>
      </c>
      <c r="F54" s="4" t="s">
        <v>12</v>
      </c>
      <c r="G54" s="4" t="s">
        <v>11</v>
      </c>
      <c r="H54" s="14">
        <v>10</v>
      </c>
      <c r="I54" s="7">
        <v>43052</v>
      </c>
      <c r="J54" s="34"/>
    </row>
    <row r="55" spans="1:10" ht="30">
      <c r="A55" s="6">
        <v>50</v>
      </c>
      <c r="B55" s="7">
        <v>42695</v>
      </c>
      <c r="C55" s="7">
        <v>42695</v>
      </c>
      <c r="D55" s="15" t="s">
        <v>166</v>
      </c>
      <c r="E55" s="9">
        <v>645108889996</v>
      </c>
      <c r="F55" s="4" t="s">
        <v>12</v>
      </c>
      <c r="G55" s="4" t="s">
        <v>11</v>
      </c>
      <c r="H55" s="14">
        <v>10</v>
      </c>
      <c r="I55" s="7">
        <v>43059</v>
      </c>
      <c r="J55" s="34"/>
    </row>
    <row r="56" spans="1:10">
      <c r="A56" s="6">
        <v>51</v>
      </c>
      <c r="B56" s="17">
        <v>42699</v>
      </c>
      <c r="C56" s="17">
        <v>42699</v>
      </c>
      <c r="D56" s="12" t="s">
        <v>167</v>
      </c>
      <c r="E56" s="9">
        <v>6453103340</v>
      </c>
      <c r="F56" s="4" t="s">
        <v>12</v>
      </c>
      <c r="G56" s="4" t="s">
        <v>11</v>
      </c>
      <c r="H56" s="14">
        <v>10</v>
      </c>
      <c r="I56" s="17">
        <v>43063</v>
      </c>
      <c r="J56" s="34"/>
    </row>
    <row r="57" spans="1:10">
      <c r="A57" s="6">
        <v>52</v>
      </c>
      <c r="B57" s="7">
        <v>42702</v>
      </c>
      <c r="C57" s="7">
        <v>42702</v>
      </c>
      <c r="D57" s="12" t="s">
        <v>113</v>
      </c>
      <c r="E57" s="9">
        <v>6451433520</v>
      </c>
      <c r="F57" s="4" t="s">
        <v>12</v>
      </c>
      <c r="G57" s="4" t="s">
        <v>11</v>
      </c>
      <c r="H57" s="14">
        <v>10</v>
      </c>
      <c r="I57" s="7">
        <v>43066</v>
      </c>
      <c r="J57" s="34"/>
    </row>
    <row r="58" spans="1:10" ht="30">
      <c r="A58" s="6">
        <v>53</v>
      </c>
      <c r="B58" s="17">
        <v>42703</v>
      </c>
      <c r="C58" s="17">
        <v>42703</v>
      </c>
      <c r="D58" s="8" t="s">
        <v>136</v>
      </c>
      <c r="E58" s="9">
        <v>645207310105</v>
      </c>
      <c r="F58" s="4" t="s">
        <v>12</v>
      </c>
      <c r="G58" s="4" t="s">
        <v>11</v>
      </c>
      <c r="H58" s="14">
        <v>10</v>
      </c>
      <c r="I58" s="17">
        <v>43067</v>
      </c>
      <c r="J58" s="34"/>
    </row>
    <row r="59" spans="1:10">
      <c r="A59" s="6">
        <v>54</v>
      </c>
      <c r="B59" s="17">
        <v>42704</v>
      </c>
      <c r="C59" s="17">
        <v>42704</v>
      </c>
      <c r="D59" s="12" t="s">
        <v>31</v>
      </c>
      <c r="E59" s="9">
        <v>6453108998</v>
      </c>
      <c r="F59" s="4" t="s">
        <v>12</v>
      </c>
      <c r="G59" s="4" t="s">
        <v>11</v>
      </c>
      <c r="H59" s="14">
        <v>10</v>
      </c>
      <c r="I59" s="17">
        <v>43068</v>
      </c>
      <c r="J59" s="34"/>
    </row>
    <row r="60" spans="1:10" ht="30">
      <c r="A60" s="6">
        <v>55</v>
      </c>
      <c r="B60" s="17">
        <v>42709</v>
      </c>
      <c r="C60" s="17">
        <v>42709</v>
      </c>
      <c r="D60" s="12" t="s">
        <v>168</v>
      </c>
      <c r="E60" s="9">
        <v>54406231181</v>
      </c>
      <c r="F60" s="4" t="s">
        <v>12</v>
      </c>
      <c r="G60" s="4" t="s">
        <v>11</v>
      </c>
      <c r="H60" s="10">
        <v>9</v>
      </c>
      <c r="I60" s="17">
        <v>43073</v>
      </c>
      <c r="J60" s="34"/>
    </row>
    <row r="61" spans="1:10" ht="30">
      <c r="A61" s="6">
        <v>56</v>
      </c>
      <c r="B61" s="7">
        <v>42718</v>
      </c>
      <c r="C61" s="7">
        <v>42718</v>
      </c>
      <c r="D61" s="12" t="s">
        <v>66</v>
      </c>
      <c r="E61" s="9">
        <v>644801121486</v>
      </c>
      <c r="F61" s="4" t="s">
        <v>12</v>
      </c>
      <c r="G61" s="4" t="s">
        <v>11</v>
      </c>
      <c r="H61" s="14">
        <v>10</v>
      </c>
      <c r="I61" s="7">
        <v>43082</v>
      </c>
      <c r="J61" s="34"/>
    </row>
    <row r="62" spans="1:10">
      <c r="A62" s="6">
        <v>57</v>
      </c>
      <c r="B62" s="7">
        <v>42720</v>
      </c>
      <c r="C62" s="7">
        <v>42720</v>
      </c>
      <c r="D62" s="12" t="s">
        <v>111</v>
      </c>
      <c r="E62" s="9">
        <v>6453142607</v>
      </c>
      <c r="F62" s="4" t="s">
        <v>12</v>
      </c>
      <c r="G62" s="4" t="s">
        <v>11</v>
      </c>
      <c r="H62" s="14">
        <v>10</v>
      </c>
      <c r="I62" s="7">
        <v>43084</v>
      </c>
      <c r="J62" s="34"/>
    </row>
    <row r="63" spans="1:10" ht="30">
      <c r="A63" s="6">
        <v>58</v>
      </c>
      <c r="B63" s="11">
        <v>42720</v>
      </c>
      <c r="C63" s="11">
        <v>42720</v>
      </c>
      <c r="D63" s="12" t="s">
        <v>73</v>
      </c>
      <c r="E63" s="9">
        <v>644301548015</v>
      </c>
      <c r="F63" s="4" t="s">
        <v>12</v>
      </c>
      <c r="G63" s="4" t="s">
        <v>11</v>
      </c>
      <c r="H63" s="13">
        <v>10</v>
      </c>
      <c r="I63" s="11">
        <v>43084</v>
      </c>
      <c r="J63" s="34"/>
    </row>
    <row r="64" spans="1:10" ht="30">
      <c r="A64" s="6">
        <v>59</v>
      </c>
      <c r="B64" s="7">
        <v>42724</v>
      </c>
      <c r="C64" s="7">
        <v>42724</v>
      </c>
      <c r="D64" s="8" t="s">
        <v>115</v>
      </c>
      <c r="E64" s="9">
        <v>645202849408</v>
      </c>
      <c r="F64" s="4" t="s">
        <v>12</v>
      </c>
      <c r="G64" s="4" t="s">
        <v>11</v>
      </c>
      <c r="H64" s="14">
        <v>10</v>
      </c>
      <c r="I64" s="7">
        <v>43088</v>
      </c>
      <c r="J64" s="34"/>
    </row>
    <row r="65" spans="1:10">
      <c r="A65" s="6">
        <v>60</v>
      </c>
      <c r="B65" s="7">
        <v>42724</v>
      </c>
      <c r="C65" s="7">
        <v>42724</v>
      </c>
      <c r="D65" s="15" t="s">
        <v>57</v>
      </c>
      <c r="E65" s="9">
        <v>6449034711</v>
      </c>
      <c r="F65" s="4" t="s">
        <v>12</v>
      </c>
      <c r="G65" s="4" t="s">
        <v>11</v>
      </c>
      <c r="H65" s="14">
        <v>10</v>
      </c>
      <c r="I65" s="7">
        <v>43088</v>
      </c>
      <c r="J65" s="34"/>
    </row>
    <row r="66" spans="1:10" ht="30">
      <c r="A66" s="6">
        <v>61</v>
      </c>
      <c r="B66" s="17">
        <v>42727</v>
      </c>
      <c r="C66" s="17">
        <v>42727</v>
      </c>
      <c r="D66" s="12" t="s">
        <v>169</v>
      </c>
      <c r="E66" s="9">
        <v>644918666516</v>
      </c>
      <c r="F66" s="4" t="s">
        <v>12</v>
      </c>
      <c r="G66" s="4" t="s">
        <v>11</v>
      </c>
      <c r="H66" s="14">
        <v>10</v>
      </c>
      <c r="I66" s="17">
        <v>43091</v>
      </c>
      <c r="J66" s="34"/>
    </row>
    <row r="67" spans="1:10" ht="30">
      <c r="A67" s="6">
        <v>62</v>
      </c>
      <c r="B67" s="7">
        <v>42727</v>
      </c>
      <c r="C67" s="7">
        <v>42727</v>
      </c>
      <c r="D67" s="8" t="s">
        <v>114</v>
      </c>
      <c r="E67" s="9">
        <v>645000052289</v>
      </c>
      <c r="F67" s="4" t="s">
        <v>12</v>
      </c>
      <c r="G67" s="4" t="s">
        <v>11</v>
      </c>
      <c r="H67" s="14">
        <v>10</v>
      </c>
      <c r="I67" s="7">
        <v>43091</v>
      </c>
      <c r="J67" s="34"/>
    </row>
    <row r="68" spans="1:10" ht="30">
      <c r="A68" s="6">
        <v>63</v>
      </c>
      <c r="B68" s="7">
        <v>42730</v>
      </c>
      <c r="C68" s="7">
        <v>42730</v>
      </c>
      <c r="D68" s="8" t="s">
        <v>379</v>
      </c>
      <c r="E68" s="9">
        <v>645292702904</v>
      </c>
      <c r="F68" s="4" t="s">
        <v>12</v>
      </c>
      <c r="G68" s="4" t="s">
        <v>11</v>
      </c>
      <c r="H68" s="14">
        <v>10</v>
      </c>
      <c r="I68" s="7">
        <v>43094</v>
      </c>
      <c r="J68" s="34"/>
    </row>
    <row r="69" spans="1:10">
      <c r="A69" s="6">
        <v>64</v>
      </c>
      <c r="B69" s="7">
        <v>42731</v>
      </c>
      <c r="C69" s="7">
        <v>42731</v>
      </c>
      <c r="D69" s="12" t="s">
        <v>123</v>
      </c>
      <c r="E69" s="9">
        <v>6450612205</v>
      </c>
      <c r="F69" s="4" t="s">
        <v>12</v>
      </c>
      <c r="G69" s="4" t="s">
        <v>11</v>
      </c>
      <c r="H69" s="14">
        <v>10</v>
      </c>
      <c r="I69" s="7">
        <v>43095</v>
      </c>
      <c r="J69" s="34"/>
    </row>
    <row r="70" spans="1:10" ht="30">
      <c r="A70" s="6">
        <v>65</v>
      </c>
      <c r="B70" s="7">
        <v>42732</v>
      </c>
      <c r="C70" s="7">
        <v>42732</v>
      </c>
      <c r="D70" s="12" t="s">
        <v>170</v>
      </c>
      <c r="E70" s="9">
        <v>644920175160</v>
      </c>
      <c r="F70" s="4" t="s">
        <v>12</v>
      </c>
      <c r="G70" s="4" t="s">
        <v>11</v>
      </c>
      <c r="H70" s="14">
        <v>10</v>
      </c>
      <c r="I70" s="7">
        <v>43096</v>
      </c>
      <c r="J70" s="34"/>
    </row>
    <row r="71" spans="1:10" ht="30">
      <c r="A71" s="6">
        <v>66</v>
      </c>
      <c r="B71" s="7">
        <v>42734</v>
      </c>
      <c r="C71" s="7">
        <v>42734</v>
      </c>
      <c r="D71" s="8" t="s">
        <v>93</v>
      </c>
      <c r="E71" s="9">
        <v>644921148874</v>
      </c>
      <c r="F71" s="4" t="s">
        <v>12</v>
      </c>
      <c r="G71" s="4" t="s">
        <v>11</v>
      </c>
      <c r="H71" s="14">
        <v>10</v>
      </c>
      <c r="I71" s="7">
        <v>43098</v>
      </c>
      <c r="J71" s="34"/>
    </row>
    <row r="72" spans="1:10" ht="30">
      <c r="A72" s="6">
        <v>67</v>
      </c>
      <c r="B72" s="17">
        <v>42408</v>
      </c>
      <c r="C72" s="17">
        <v>42408</v>
      </c>
      <c r="D72" s="21" t="s">
        <v>175</v>
      </c>
      <c r="E72" s="183">
        <v>645294232813</v>
      </c>
      <c r="F72" s="4" t="s">
        <v>12</v>
      </c>
      <c r="G72" s="4" t="s">
        <v>11</v>
      </c>
      <c r="H72" s="20">
        <v>11</v>
      </c>
      <c r="I72" s="17">
        <v>43138</v>
      </c>
      <c r="J72" s="34"/>
    </row>
    <row r="73" spans="1:10" ht="30">
      <c r="A73" s="6">
        <v>68</v>
      </c>
      <c r="B73" s="17">
        <v>42409</v>
      </c>
      <c r="C73" s="17">
        <v>42409</v>
      </c>
      <c r="D73" s="21" t="s">
        <v>68</v>
      </c>
      <c r="E73" s="19">
        <v>643911699920</v>
      </c>
      <c r="F73" s="4" t="s">
        <v>12</v>
      </c>
      <c r="G73" s="4" t="s">
        <v>11</v>
      </c>
      <c r="H73" s="20">
        <v>11</v>
      </c>
      <c r="I73" s="17">
        <v>43504</v>
      </c>
      <c r="J73" s="34"/>
    </row>
    <row r="74" spans="1:10">
      <c r="A74" s="6">
        <v>69</v>
      </c>
      <c r="B74" s="17">
        <v>42412</v>
      </c>
      <c r="C74" s="17">
        <v>42412</v>
      </c>
      <c r="D74" s="21" t="s">
        <v>176</v>
      </c>
      <c r="E74" s="36">
        <v>6450058450</v>
      </c>
      <c r="F74" s="4" t="s">
        <v>12</v>
      </c>
      <c r="G74" s="4" t="s">
        <v>11</v>
      </c>
      <c r="H74" s="20">
        <v>11</v>
      </c>
      <c r="I74" s="17">
        <v>43507</v>
      </c>
      <c r="J74" s="34"/>
    </row>
    <row r="75" spans="1:10">
      <c r="A75" s="6">
        <v>70</v>
      </c>
      <c r="B75" s="17">
        <v>42419</v>
      </c>
      <c r="C75" s="17">
        <v>42419</v>
      </c>
      <c r="D75" s="21" t="s">
        <v>177</v>
      </c>
      <c r="E75" s="9">
        <v>6443021748</v>
      </c>
      <c r="F75" s="4" t="s">
        <v>12</v>
      </c>
      <c r="G75" s="4" t="s">
        <v>11</v>
      </c>
      <c r="H75" s="20">
        <v>11</v>
      </c>
      <c r="I75" s="17">
        <v>43514</v>
      </c>
      <c r="J75" s="34"/>
    </row>
    <row r="76" spans="1:10" ht="45">
      <c r="A76" s="6">
        <v>71</v>
      </c>
      <c r="B76" s="17">
        <v>42424</v>
      </c>
      <c r="C76" s="17">
        <v>42424</v>
      </c>
      <c r="D76" s="21" t="s">
        <v>178</v>
      </c>
      <c r="E76" s="19">
        <v>6454105196</v>
      </c>
      <c r="F76" s="4" t="s">
        <v>12</v>
      </c>
      <c r="G76" s="4" t="s">
        <v>11</v>
      </c>
      <c r="H76" s="20">
        <v>11</v>
      </c>
      <c r="I76" s="17">
        <v>43519</v>
      </c>
      <c r="J76" s="34" t="s">
        <v>209</v>
      </c>
    </row>
    <row r="77" spans="1:10" ht="30">
      <c r="A77" s="6">
        <v>72</v>
      </c>
      <c r="B77" s="17">
        <v>42426</v>
      </c>
      <c r="C77" s="17">
        <v>42426</v>
      </c>
      <c r="D77" s="8" t="s">
        <v>96</v>
      </c>
      <c r="E77" s="19">
        <v>6450009974</v>
      </c>
      <c r="F77" s="4" t="s">
        <v>12</v>
      </c>
      <c r="G77" s="4" t="s">
        <v>11</v>
      </c>
      <c r="H77" s="20">
        <v>11</v>
      </c>
      <c r="I77" s="17">
        <v>43521</v>
      </c>
      <c r="J77" s="34"/>
    </row>
    <row r="78" spans="1:10">
      <c r="A78" s="6">
        <v>73</v>
      </c>
      <c r="B78" s="17">
        <v>42439</v>
      </c>
      <c r="C78" s="17">
        <v>42439</v>
      </c>
      <c r="D78" s="12" t="s">
        <v>94</v>
      </c>
      <c r="E78" s="19">
        <v>6439074112</v>
      </c>
      <c r="F78" s="4" t="s">
        <v>12</v>
      </c>
      <c r="G78" s="4" t="s">
        <v>11</v>
      </c>
      <c r="H78" s="14">
        <v>11</v>
      </c>
      <c r="I78" s="17">
        <v>43533</v>
      </c>
      <c r="J78" s="34"/>
    </row>
    <row r="79" spans="1:10" ht="30">
      <c r="A79" s="6">
        <v>74</v>
      </c>
      <c r="B79" s="17">
        <v>42440</v>
      </c>
      <c r="C79" s="17">
        <v>42440</v>
      </c>
      <c r="D79" s="12" t="s">
        <v>179</v>
      </c>
      <c r="E79" s="19">
        <v>643203642106</v>
      </c>
      <c r="F79" s="4" t="s">
        <v>12</v>
      </c>
      <c r="G79" s="4" t="s">
        <v>11</v>
      </c>
      <c r="H79" s="14">
        <v>11</v>
      </c>
      <c r="I79" s="17">
        <v>43534</v>
      </c>
      <c r="J79" s="34"/>
    </row>
    <row r="80" spans="1:10" ht="30">
      <c r="A80" s="6">
        <v>75</v>
      </c>
      <c r="B80" s="17">
        <v>42440</v>
      </c>
      <c r="C80" s="17">
        <v>42440</v>
      </c>
      <c r="D80" s="12" t="s">
        <v>62</v>
      </c>
      <c r="E80" s="19">
        <v>643909706560</v>
      </c>
      <c r="F80" s="4" t="s">
        <v>12</v>
      </c>
      <c r="G80" s="4" t="s">
        <v>11</v>
      </c>
      <c r="H80" s="14">
        <v>11</v>
      </c>
      <c r="I80" s="17">
        <v>43169</v>
      </c>
      <c r="J80" s="34"/>
    </row>
    <row r="81" spans="1:10">
      <c r="A81" s="6">
        <v>76</v>
      </c>
      <c r="B81" s="17">
        <v>42457</v>
      </c>
      <c r="C81" s="17">
        <v>42457</v>
      </c>
      <c r="D81" s="12" t="s">
        <v>180</v>
      </c>
      <c r="E81" s="19">
        <v>6451115407</v>
      </c>
      <c r="F81" s="4" t="s">
        <v>12</v>
      </c>
      <c r="G81" s="4" t="s">
        <v>11</v>
      </c>
      <c r="H81" s="14">
        <v>11</v>
      </c>
      <c r="I81" s="17">
        <v>43551</v>
      </c>
      <c r="J81" s="34"/>
    </row>
    <row r="82" spans="1:10">
      <c r="A82" s="6">
        <v>77</v>
      </c>
      <c r="B82" s="17">
        <v>42458</v>
      </c>
      <c r="C82" s="17">
        <v>42458</v>
      </c>
      <c r="D82" s="12" t="s">
        <v>181</v>
      </c>
      <c r="E82" s="19">
        <v>6451005002</v>
      </c>
      <c r="F82" s="4" t="s">
        <v>12</v>
      </c>
      <c r="G82" s="4" t="s">
        <v>11</v>
      </c>
      <c r="H82" s="14">
        <v>11</v>
      </c>
      <c r="I82" s="17">
        <v>43552</v>
      </c>
      <c r="J82" s="34"/>
    </row>
    <row r="83" spans="1:10">
      <c r="A83" s="6">
        <v>78</v>
      </c>
      <c r="B83" s="17">
        <v>42458</v>
      </c>
      <c r="C83" s="17">
        <v>42458</v>
      </c>
      <c r="D83" s="12" t="s">
        <v>182</v>
      </c>
      <c r="E83" s="19">
        <v>6454038849</v>
      </c>
      <c r="F83" s="4" t="s">
        <v>12</v>
      </c>
      <c r="G83" s="4" t="s">
        <v>11</v>
      </c>
      <c r="H83" s="14">
        <v>11</v>
      </c>
      <c r="I83" s="17">
        <v>43552</v>
      </c>
      <c r="J83" s="34"/>
    </row>
    <row r="84" spans="1:10" ht="30">
      <c r="A84" s="6">
        <v>79</v>
      </c>
      <c r="B84" s="17">
        <v>42458</v>
      </c>
      <c r="C84" s="17">
        <v>42458</v>
      </c>
      <c r="D84" s="12" t="s">
        <v>183</v>
      </c>
      <c r="E84" s="19">
        <v>644600070714</v>
      </c>
      <c r="F84" s="4" t="s">
        <v>12</v>
      </c>
      <c r="G84" s="4" t="s">
        <v>11</v>
      </c>
      <c r="H84" s="14">
        <v>11</v>
      </c>
      <c r="I84" s="17">
        <v>43552</v>
      </c>
      <c r="J84" s="34"/>
    </row>
    <row r="85" spans="1:10">
      <c r="A85" s="6">
        <v>80</v>
      </c>
      <c r="B85" s="17">
        <v>42459</v>
      </c>
      <c r="C85" s="17">
        <v>42459</v>
      </c>
      <c r="D85" s="12" t="s">
        <v>184</v>
      </c>
      <c r="E85" s="19">
        <v>6449009627</v>
      </c>
      <c r="F85" s="4" t="s">
        <v>12</v>
      </c>
      <c r="G85" s="4" t="s">
        <v>11</v>
      </c>
      <c r="H85" s="14">
        <v>11</v>
      </c>
      <c r="I85" s="17">
        <v>43553</v>
      </c>
      <c r="J85" s="34"/>
    </row>
    <row r="86" spans="1:10" ht="30">
      <c r="A86" s="6">
        <v>81</v>
      </c>
      <c r="B86" s="17">
        <v>42459</v>
      </c>
      <c r="C86" s="17">
        <v>42459</v>
      </c>
      <c r="D86" s="21" t="s">
        <v>185</v>
      </c>
      <c r="E86" s="19">
        <v>645315511786</v>
      </c>
      <c r="F86" s="4" t="s">
        <v>12</v>
      </c>
      <c r="G86" s="4" t="s">
        <v>11</v>
      </c>
      <c r="H86" s="14">
        <v>11</v>
      </c>
      <c r="I86" s="17">
        <v>43553</v>
      </c>
      <c r="J86" s="34"/>
    </row>
    <row r="87" spans="1:10">
      <c r="A87" s="6">
        <v>82</v>
      </c>
      <c r="B87" s="17">
        <v>42459</v>
      </c>
      <c r="C87" s="17">
        <v>42459</v>
      </c>
      <c r="D87" s="21" t="s">
        <v>95</v>
      </c>
      <c r="E87" s="19">
        <v>6439073253</v>
      </c>
      <c r="F87" s="4" t="s">
        <v>12</v>
      </c>
      <c r="G87" s="4" t="s">
        <v>11</v>
      </c>
      <c r="H87" s="14">
        <v>11</v>
      </c>
      <c r="I87" s="17">
        <v>43553</v>
      </c>
      <c r="J87" s="34"/>
    </row>
    <row r="88" spans="1:10" ht="30">
      <c r="A88" s="6">
        <v>83</v>
      </c>
      <c r="B88" s="17">
        <v>42459</v>
      </c>
      <c r="C88" s="17">
        <v>42459</v>
      </c>
      <c r="D88" s="8" t="s">
        <v>68</v>
      </c>
      <c r="E88" s="19">
        <v>643911699920</v>
      </c>
      <c r="F88" s="4" t="s">
        <v>12</v>
      </c>
      <c r="G88" s="4" t="s">
        <v>11</v>
      </c>
      <c r="H88" s="20">
        <v>11</v>
      </c>
      <c r="I88" s="17">
        <v>43495</v>
      </c>
      <c r="J88" s="34"/>
    </row>
    <row r="89" spans="1:10" ht="45">
      <c r="A89" s="6">
        <v>84</v>
      </c>
      <c r="B89" s="17">
        <v>42459</v>
      </c>
      <c r="C89" s="17">
        <v>42459</v>
      </c>
      <c r="D89" s="21" t="s">
        <v>178</v>
      </c>
      <c r="E89" s="19">
        <v>6454105196</v>
      </c>
      <c r="F89" s="4" t="s">
        <v>12</v>
      </c>
      <c r="G89" s="4" t="s">
        <v>11</v>
      </c>
      <c r="H89" s="20">
        <v>11</v>
      </c>
      <c r="I89" s="17">
        <v>43495</v>
      </c>
      <c r="J89" s="34" t="s">
        <v>209</v>
      </c>
    </row>
    <row r="90" spans="1:10">
      <c r="A90" s="6">
        <v>85</v>
      </c>
      <c r="B90" s="17">
        <v>42459</v>
      </c>
      <c r="C90" s="17">
        <v>42459</v>
      </c>
      <c r="D90" s="8" t="s">
        <v>138</v>
      </c>
      <c r="E90" s="19">
        <v>6450080134</v>
      </c>
      <c r="F90" s="4" t="s">
        <v>12</v>
      </c>
      <c r="G90" s="4" t="s">
        <v>11</v>
      </c>
      <c r="H90" s="20">
        <v>11</v>
      </c>
      <c r="I90" s="17">
        <v>43434</v>
      </c>
      <c r="J90" s="34"/>
    </row>
    <row r="91" spans="1:10">
      <c r="A91" s="6">
        <v>86</v>
      </c>
      <c r="B91" s="17">
        <v>42459</v>
      </c>
      <c r="C91" s="17">
        <v>42459</v>
      </c>
      <c r="D91" s="8" t="s">
        <v>176</v>
      </c>
      <c r="E91" s="19">
        <v>6450058450</v>
      </c>
      <c r="F91" s="4" t="s">
        <v>12</v>
      </c>
      <c r="G91" s="4" t="s">
        <v>11</v>
      </c>
      <c r="H91" s="20">
        <v>11</v>
      </c>
      <c r="I91" s="17">
        <v>43495</v>
      </c>
      <c r="J91" s="34"/>
    </row>
    <row r="92" spans="1:10">
      <c r="A92" s="6">
        <v>87</v>
      </c>
      <c r="B92" s="17">
        <v>42460</v>
      </c>
      <c r="C92" s="17">
        <v>42460</v>
      </c>
      <c r="D92" s="12" t="s">
        <v>186</v>
      </c>
      <c r="E92" s="19">
        <v>6449078349</v>
      </c>
      <c r="F92" s="4" t="s">
        <v>12</v>
      </c>
      <c r="G92" s="4" t="s">
        <v>11</v>
      </c>
      <c r="H92" s="14">
        <v>11</v>
      </c>
      <c r="I92" s="17">
        <v>43515</v>
      </c>
      <c r="J92" s="34"/>
    </row>
    <row r="93" spans="1:10" ht="30">
      <c r="A93" s="6">
        <v>88</v>
      </c>
      <c r="B93" s="17">
        <v>42464</v>
      </c>
      <c r="C93" s="17">
        <v>42464</v>
      </c>
      <c r="D93" s="12" t="s">
        <v>187</v>
      </c>
      <c r="E93" s="19">
        <v>645410464631</v>
      </c>
      <c r="F93" s="4" t="s">
        <v>12</v>
      </c>
      <c r="G93" s="4" t="s">
        <v>11</v>
      </c>
      <c r="H93" s="14">
        <v>10</v>
      </c>
      <c r="I93" s="17">
        <v>43558</v>
      </c>
      <c r="J93" s="34"/>
    </row>
    <row r="94" spans="1:10">
      <c r="A94" s="6">
        <v>89</v>
      </c>
      <c r="B94" s="17">
        <v>42464</v>
      </c>
      <c r="C94" s="17">
        <v>42464</v>
      </c>
      <c r="D94" s="12" t="s">
        <v>188</v>
      </c>
      <c r="E94" s="19">
        <v>6451427886</v>
      </c>
      <c r="F94" s="4" t="s">
        <v>12</v>
      </c>
      <c r="G94" s="4" t="s">
        <v>11</v>
      </c>
      <c r="H94" s="14">
        <v>11</v>
      </c>
      <c r="I94" s="17">
        <v>43558</v>
      </c>
      <c r="J94" s="34"/>
    </row>
    <row r="95" spans="1:10">
      <c r="A95" s="6">
        <v>90</v>
      </c>
      <c r="B95" s="17">
        <v>42474</v>
      </c>
      <c r="C95" s="17">
        <v>42474</v>
      </c>
      <c r="D95" s="12" t="s">
        <v>189</v>
      </c>
      <c r="E95" s="19">
        <v>6450092852</v>
      </c>
      <c r="F95" s="4" t="s">
        <v>12</v>
      </c>
      <c r="G95" s="4" t="s">
        <v>11</v>
      </c>
      <c r="H95" s="14">
        <v>11</v>
      </c>
      <c r="I95" s="17">
        <v>43568</v>
      </c>
      <c r="J95" s="34"/>
    </row>
    <row r="96" spans="1:10" ht="30">
      <c r="A96" s="6">
        <v>91</v>
      </c>
      <c r="B96" s="17">
        <v>42480</v>
      </c>
      <c r="C96" s="17">
        <v>42480</v>
      </c>
      <c r="D96" s="12" t="s">
        <v>190</v>
      </c>
      <c r="E96" s="19">
        <v>643200025497</v>
      </c>
      <c r="F96" s="4" t="s">
        <v>12</v>
      </c>
      <c r="G96" s="4" t="s">
        <v>11</v>
      </c>
      <c r="H96" s="14">
        <v>11</v>
      </c>
      <c r="I96" s="17">
        <v>43574</v>
      </c>
      <c r="J96" s="34"/>
    </row>
    <row r="97" spans="1:10" ht="30">
      <c r="A97" s="6">
        <v>92</v>
      </c>
      <c r="B97" s="17">
        <v>42480</v>
      </c>
      <c r="C97" s="17">
        <v>42480</v>
      </c>
      <c r="D97" s="35" t="s">
        <v>96</v>
      </c>
      <c r="E97" s="19">
        <v>6450009974</v>
      </c>
      <c r="F97" s="4" t="s">
        <v>12</v>
      </c>
      <c r="G97" s="4" t="s">
        <v>11</v>
      </c>
      <c r="H97" s="14">
        <v>11</v>
      </c>
      <c r="I97" s="17">
        <v>43521</v>
      </c>
      <c r="J97" s="34"/>
    </row>
    <row r="98" spans="1:10" ht="45">
      <c r="A98" s="6">
        <v>93</v>
      </c>
      <c r="B98" s="17">
        <v>42489</v>
      </c>
      <c r="C98" s="17">
        <v>42489</v>
      </c>
      <c r="D98" s="12" t="s">
        <v>99</v>
      </c>
      <c r="E98" s="19">
        <v>642628820804</v>
      </c>
      <c r="F98" s="4" t="s">
        <v>12</v>
      </c>
      <c r="G98" s="4" t="s">
        <v>11</v>
      </c>
      <c r="H98" s="14">
        <v>11</v>
      </c>
      <c r="I98" s="17">
        <v>43583</v>
      </c>
      <c r="J98" s="34" t="s">
        <v>411</v>
      </c>
    </row>
    <row r="99" spans="1:10" ht="30">
      <c r="A99" s="6">
        <v>94</v>
      </c>
      <c r="B99" s="17">
        <v>42521</v>
      </c>
      <c r="C99" s="17">
        <v>42521</v>
      </c>
      <c r="D99" s="12" t="s">
        <v>191</v>
      </c>
      <c r="E99" s="9">
        <v>644919520904</v>
      </c>
      <c r="F99" s="4" t="s">
        <v>12</v>
      </c>
      <c r="G99" s="4" t="s">
        <v>11</v>
      </c>
      <c r="H99" s="14">
        <v>11</v>
      </c>
      <c r="I99" s="17">
        <v>43615</v>
      </c>
      <c r="J99" s="188"/>
    </row>
    <row r="100" spans="1:10" ht="30">
      <c r="A100" s="6">
        <v>95</v>
      </c>
      <c r="B100" s="17">
        <v>42521</v>
      </c>
      <c r="C100" s="17">
        <v>42521</v>
      </c>
      <c r="D100" s="12" t="s">
        <v>192</v>
      </c>
      <c r="E100" s="19">
        <v>645491866632</v>
      </c>
      <c r="F100" s="4" t="s">
        <v>12</v>
      </c>
      <c r="G100" s="4" t="s">
        <v>11</v>
      </c>
      <c r="H100" s="14">
        <v>11</v>
      </c>
      <c r="I100" s="17">
        <v>43615</v>
      </c>
      <c r="J100" s="34"/>
    </row>
    <row r="101" spans="1:10">
      <c r="A101" s="6">
        <v>96</v>
      </c>
      <c r="B101" s="17">
        <v>42523</v>
      </c>
      <c r="C101" s="17">
        <v>42523</v>
      </c>
      <c r="D101" s="12" t="s">
        <v>193</v>
      </c>
      <c r="E101" s="19">
        <v>6443019611</v>
      </c>
      <c r="F101" s="4" t="s">
        <v>12</v>
      </c>
      <c r="G101" s="4" t="s">
        <v>11</v>
      </c>
      <c r="H101" s="14">
        <v>11</v>
      </c>
      <c r="I101" s="17">
        <v>43617</v>
      </c>
      <c r="J101" s="34"/>
    </row>
    <row r="102" spans="1:10" ht="30">
      <c r="A102" s="6">
        <v>97</v>
      </c>
      <c r="B102" s="17">
        <v>42529</v>
      </c>
      <c r="C102" s="17">
        <v>42529</v>
      </c>
      <c r="D102" s="21" t="s">
        <v>194</v>
      </c>
      <c r="E102" s="19">
        <v>644802382219</v>
      </c>
      <c r="F102" s="4" t="s">
        <v>12</v>
      </c>
      <c r="G102" s="4" t="s">
        <v>11</v>
      </c>
      <c r="H102" s="14">
        <v>11</v>
      </c>
      <c r="I102" s="17">
        <v>43258</v>
      </c>
      <c r="J102" s="34"/>
    </row>
    <row r="103" spans="1:10" ht="30">
      <c r="A103" s="6">
        <v>98</v>
      </c>
      <c r="B103" s="17">
        <v>42529</v>
      </c>
      <c r="C103" s="17">
        <v>42529</v>
      </c>
      <c r="D103" s="8" t="s">
        <v>185</v>
      </c>
      <c r="E103" s="19">
        <v>645315511786</v>
      </c>
      <c r="F103" s="4" t="s">
        <v>12</v>
      </c>
      <c r="G103" s="4" t="s">
        <v>11</v>
      </c>
      <c r="H103" s="14">
        <v>11</v>
      </c>
      <c r="I103" s="17">
        <v>43553</v>
      </c>
      <c r="J103" s="34"/>
    </row>
    <row r="104" spans="1:10" ht="30">
      <c r="A104" s="6">
        <v>99</v>
      </c>
      <c r="B104" s="17">
        <v>42530</v>
      </c>
      <c r="C104" s="17">
        <v>42530</v>
      </c>
      <c r="D104" s="21" t="s">
        <v>195</v>
      </c>
      <c r="E104" s="19">
        <v>644923878450</v>
      </c>
      <c r="F104" s="4" t="s">
        <v>12</v>
      </c>
      <c r="G104" s="4" t="s">
        <v>11</v>
      </c>
      <c r="H104" s="14">
        <v>11</v>
      </c>
      <c r="I104" s="17">
        <v>43624</v>
      </c>
      <c r="J104" s="34"/>
    </row>
    <row r="105" spans="1:10">
      <c r="A105" s="6">
        <v>100</v>
      </c>
      <c r="B105" s="17">
        <v>42530</v>
      </c>
      <c r="C105" s="17">
        <v>42530</v>
      </c>
      <c r="D105" s="35" t="s">
        <v>94</v>
      </c>
      <c r="E105" s="19">
        <v>6439074112</v>
      </c>
      <c r="F105" s="4" t="s">
        <v>12</v>
      </c>
      <c r="G105" s="4" t="s">
        <v>11</v>
      </c>
      <c r="H105" s="14">
        <v>11</v>
      </c>
      <c r="I105" s="17">
        <v>43533</v>
      </c>
      <c r="J105" s="34"/>
    </row>
    <row r="106" spans="1:10" ht="30">
      <c r="A106" s="6">
        <v>101</v>
      </c>
      <c r="B106" s="17">
        <v>42550</v>
      </c>
      <c r="C106" s="17">
        <v>42550</v>
      </c>
      <c r="D106" s="35" t="s">
        <v>93</v>
      </c>
      <c r="E106" s="9">
        <v>644921148874</v>
      </c>
      <c r="F106" s="4" t="s">
        <v>12</v>
      </c>
      <c r="G106" s="4" t="s">
        <v>11</v>
      </c>
      <c r="H106" s="14">
        <v>11</v>
      </c>
      <c r="I106" s="17">
        <v>43644</v>
      </c>
      <c r="J106" s="34"/>
    </row>
    <row r="107" spans="1:10">
      <c r="A107" s="6">
        <v>102</v>
      </c>
      <c r="B107" s="17">
        <v>42565</v>
      </c>
      <c r="C107" s="17">
        <v>42565</v>
      </c>
      <c r="D107" s="12" t="s">
        <v>196</v>
      </c>
      <c r="E107" s="9">
        <v>6449032545</v>
      </c>
      <c r="F107" s="4" t="s">
        <v>12</v>
      </c>
      <c r="G107" s="4" t="s">
        <v>11</v>
      </c>
      <c r="H107" s="14">
        <v>11</v>
      </c>
      <c r="I107" s="17">
        <v>43659</v>
      </c>
      <c r="J107" s="34"/>
    </row>
    <row r="108" spans="1:10">
      <c r="A108" s="6">
        <v>103</v>
      </c>
      <c r="B108" s="17">
        <v>42572</v>
      </c>
      <c r="C108" s="17">
        <v>42572</v>
      </c>
      <c r="D108" s="12" t="s">
        <v>197</v>
      </c>
      <c r="E108" s="9">
        <v>6454132697</v>
      </c>
      <c r="F108" s="4" t="s">
        <v>12</v>
      </c>
      <c r="G108" s="4" t="s">
        <v>11</v>
      </c>
      <c r="H108" s="14">
        <v>11</v>
      </c>
      <c r="I108" s="17">
        <v>43666</v>
      </c>
      <c r="J108" s="34"/>
    </row>
    <row r="109" spans="1:10" ht="30">
      <c r="A109" s="6">
        <v>104</v>
      </c>
      <c r="B109" s="17">
        <v>42580</v>
      </c>
      <c r="C109" s="17">
        <v>42580</v>
      </c>
      <c r="D109" s="12" t="s">
        <v>198</v>
      </c>
      <c r="E109" s="9">
        <v>645500065092</v>
      </c>
      <c r="F109" s="4" t="s">
        <v>12</v>
      </c>
      <c r="G109" s="4" t="s">
        <v>11</v>
      </c>
      <c r="H109" s="14">
        <v>11</v>
      </c>
      <c r="I109" s="17">
        <v>43674</v>
      </c>
      <c r="J109" s="34"/>
    </row>
    <row r="110" spans="1:10" ht="30">
      <c r="A110" s="6">
        <v>105</v>
      </c>
      <c r="B110" s="17">
        <v>42580</v>
      </c>
      <c r="C110" s="17">
        <v>42580</v>
      </c>
      <c r="D110" s="12" t="s">
        <v>169</v>
      </c>
      <c r="E110" s="9">
        <v>644918666516</v>
      </c>
      <c r="F110" s="4" t="s">
        <v>12</v>
      </c>
      <c r="G110" s="4" t="s">
        <v>11</v>
      </c>
      <c r="H110" s="14">
        <v>11</v>
      </c>
      <c r="I110" s="17">
        <v>43674</v>
      </c>
      <c r="J110" s="23"/>
    </row>
    <row r="111" spans="1:10" ht="30">
      <c r="A111" s="6">
        <v>106</v>
      </c>
      <c r="B111" s="17">
        <v>42612</v>
      </c>
      <c r="C111" s="17">
        <v>42612</v>
      </c>
      <c r="D111" s="12" t="s">
        <v>104</v>
      </c>
      <c r="E111" s="9">
        <v>643904822570</v>
      </c>
      <c r="F111" s="4" t="s">
        <v>12</v>
      </c>
      <c r="G111" s="4" t="s">
        <v>11</v>
      </c>
      <c r="H111" s="14">
        <v>11</v>
      </c>
      <c r="I111" s="17">
        <v>43706</v>
      </c>
      <c r="J111" s="34"/>
    </row>
    <row r="112" spans="1:10" ht="30">
      <c r="A112" s="6">
        <v>107</v>
      </c>
      <c r="B112" s="17">
        <v>42622</v>
      </c>
      <c r="C112" s="17">
        <v>42622</v>
      </c>
      <c r="D112" s="12" t="s">
        <v>199</v>
      </c>
      <c r="E112" s="9">
        <v>645502434436</v>
      </c>
      <c r="F112" s="4" t="s">
        <v>12</v>
      </c>
      <c r="G112" s="4" t="s">
        <v>11</v>
      </c>
      <c r="H112" s="14">
        <v>11</v>
      </c>
      <c r="I112" s="17">
        <v>43716</v>
      </c>
      <c r="J112" s="34"/>
    </row>
    <row r="113" spans="1:10">
      <c r="A113" s="6">
        <v>108</v>
      </c>
      <c r="B113" s="17">
        <v>42636</v>
      </c>
      <c r="C113" s="17">
        <v>42636</v>
      </c>
      <c r="D113" s="12" t="s">
        <v>200</v>
      </c>
      <c r="E113" s="9">
        <v>645300214100</v>
      </c>
      <c r="F113" s="4" t="s">
        <v>12</v>
      </c>
      <c r="G113" s="4" t="s">
        <v>11</v>
      </c>
      <c r="H113" s="14">
        <v>11</v>
      </c>
      <c r="I113" s="17">
        <v>43730</v>
      </c>
      <c r="J113" s="34"/>
    </row>
    <row r="114" spans="1:10">
      <c r="A114" s="6">
        <v>109</v>
      </c>
      <c r="B114" s="11">
        <v>42642</v>
      </c>
      <c r="C114" s="11">
        <v>42642</v>
      </c>
      <c r="D114" s="18" t="s">
        <v>100</v>
      </c>
      <c r="E114" s="9">
        <v>6432013946</v>
      </c>
      <c r="F114" s="4" t="s">
        <v>12</v>
      </c>
      <c r="G114" s="4" t="s">
        <v>11</v>
      </c>
      <c r="H114" s="14">
        <v>11</v>
      </c>
      <c r="I114" s="11">
        <v>43187</v>
      </c>
      <c r="J114" s="34"/>
    </row>
    <row r="115" spans="1:10" ht="30">
      <c r="A115" s="6">
        <v>110</v>
      </c>
      <c r="B115" s="17">
        <v>42691</v>
      </c>
      <c r="C115" s="17">
        <v>42691</v>
      </c>
      <c r="D115" s="12" t="s">
        <v>67</v>
      </c>
      <c r="E115" s="9">
        <v>645394295574</v>
      </c>
      <c r="F115" s="4" t="s">
        <v>12</v>
      </c>
      <c r="G115" s="4" t="s">
        <v>11</v>
      </c>
      <c r="H115" s="14">
        <v>11</v>
      </c>
      <c r="I115" s="17">
        <v>43785</v>
      </c>
      <c r="J115" s="34"/>
    </row>
    <row r="116" spans="1:10" ht="30">
      <c r="A116" s="6">
        <v>111</v>
      </c>
      <c r="B116" s="17">
        <v>42696</v>
      </c>
      <c r="C116" s="17">
        <v>42696</v>
      </c>
      <c r="D116" s="12" t="s">
        <v>201</v>
      </c>
      <c r="E116" s="9">
        <v>645408744896</v>
      </c>
      <c r="F116" s="4" t="s">
        <v>12</v>
      </c>
      <c r="G116" s="4" t="s">
        <v>11</v>
      </c>
      <c r="H116" s="14">
        <v>11</v>
      </c>
      <c r="I116" s="17">
        <v>43790</v>
      </c>
      <c r="J116" s="34"/>
    </row>
    <row r="117" spans="1:10" ht="45">
      <c r="A117" s="6">
        <v>112</v>
      </c>
      <c r="B117" s="17">
        <v>42703</v>
      </c>
      <c r="C117" s="17">
        <v>42703</v>
      </c>
      <c r="D117" s="12" t="s">
        <v>189</v>
      </c>
      <c r="E117" s="19">
        <v>6450092852</v>
      </c>
      <c r="F117" s="4" t="s">
        <v>12</v>
      </c>
      <c r="G117" s="4" t="s">
        <v>11</v>
      </c>
      <c r="H117" s="14">
        <v>10</v>
      </c>
      <c r="I117" s="17">
        <v>43797</v>
      </c>
      <c r="J117" s="34" t="s">
        <v>1101</v>
      </c>
    </row>
    <row r="118" spans="1:10">
      <c r="A118" s="331" t="s">
        <v>10</v>
      </c>
      <c r="B118" s="331"/>
      <c r="C118" s="331"/>
      <c r="D118" s="331"/>
      <c r="E118" s="331"/>
      <c r="F118" s="331"/>
      <c r="G118" s="331"/>
      <c r="H118" s="331"/>
      <c r="I118" s="331"/>
      <c r="J118" s="331"/>
    </row>
    <row r="119" spans="1:10">
      <c r="A119" s="6">
        <v>113</v>
      </c>
      <c r="B119" s="7">
        <v>42408</v>
      </c>
      <c r="C119" s="7">
        <v>42408</v>
      </c>
      <c r="D119" s="12" t="s">
        <v>171</v>
      </c>
      <c r="E119" s="9">
        <v>6443018664</v>
      </c>
      <c r="F119" s="4" t="s">
        <v>12</v>
      </c>
      <c r="G119" s="4" t="s">
        <v>11</v>
      </c>
      <c r="H119" s="14">
        <v>10</v>
      </c>
      <c r="I119" s="7">
        <v>42773</v>
      </c>
      <c r="J119" s="6"/>
    </row>
    <row r="120" spans="1:10">
      <c r="A120" s="6">
        <v>114</v>
      </c>
      <c r="B120" s="7">
        <v>42429</v>
      </c>
      <c r="C120" s="7">
        <v>42429</v>
      </c>
      <c r="D120" s="12" t="s">
        <v>52</v>
      </c>
      <c r="E120" s="9">
        <v>6452935000</v>
      </c>
      <c r="F120" s="4" t="s">
        <v>12</v>
      </c>
      <c r="G120" s="4" t="s">
        <v>11</v>
      </c>
      <c r="H120" s="14">
        <v>10</v>
      </c>
      <c r="I120" s="7">
        <v>42794</v>
      </c>
      <c r="J120" s="6"/>
    </row>
    <row r="121" spans="1:10">
      <c r="A121" s="6">
        <v>115</v>
      </c>
      <c r="B121" s="11">
        <v>42445</v>
      </c>
      <c r="C121" s="11">
        <v>42445</v>
      </c>
      <c r="D121" s="18" t="s">
        <v>58</v>
      </c>
      <c r="E121" s="9">
        <v>6410001009</v>
      </c>
      <c r="F121" s="4" t="s">
        <v>12</v>
      </c>
      <c r="G121" s="4" t="s">
        <v>11</v>
      </c>
      <c r="H121" s="14">
        <v>10</v>
      </c>
      <c r="I121" s="25">
        <v>42809</v>
      </c>
      <c r="J121" s="6"/>
    </row>
    <row r="122" spans="1:10">
      <c r="A122" s="6">
        <v>116</v>
      </c>
      <c r="B122" s="7">
        <v>42447</v>
      </c>
      <c r="C122" s="7">
        <v>42447</v>
      </c>
      <c r="D122" s="38" t="s">
        <v>121</v>
      </c>
      <c r="E122" s="9">
        <v>6452937872</v>
      </c>
      <c r="F122" s="4" t="s">
        <v>12</v>
      </c>
      <c r="G122" s="4" t="s">
        <v>11</v>
      </c>
      <c r="H122" s="14">
        <v>10</v>
      </c>
      <c r="I122" s="25">
        <v>42811</v>
      </c>
      <c r="J122" s="6"/>
    </row>
    <row r="123" spans="1:10">
      <c r="A123" s="6">
        <v>117</v>
      </c>
      <c r="B123" s="7">
        <v>42459</v>
      </c>
      <c r="C123" s="7">
        <v>42459</v>
      </c>
      <c r="D123" s="38" t="s">
        <v>121</v>
      </c>
      <c r="E123" s="9">
        <v>6452937872</v>
      </c>
      <c r="F123" s="4" t="s">
        <v>12</v>
      </c>
      <c r="G123" s="4" t="s">
        <v>11</v>
      </c>
      <c r="H123" s="14">
        <v>10</v>
      </c>
      <c r="I123" s="25">
        <v>42823</v>
      </c>
      <c r="J123" s="6"/>
    </row>
    <row r="124" spans="1:10">
      <c r="A124" s="6">
        <v>118</v>
      </c>
      <c r="B124" s="7">
        <v>42465</v>
      </c>
      <c r="C124" s="7">
        <v>42465</v>
      </c>
      <c r="D124" s="15" t="s">
        <v>120</v>
      </c>
      <c r="E124" s="9">
        <v>6451124578</v>
      </c>
      <c r="F124" s="4" t="s">
        <v>12</v>
      </c>
      <c r="G124" s="4" t="s">
        <v>11</v>
      </c>
      <c r="H124" s="14">
        <v>10</v>
      </c>
      <c r="I124" s="7">
        <v>42829</v>
      </c>
      <c r="J124" s="6"/>
    </row>
    <row r="125" spans="1:10">
      <c r="A125" s="6">
        <v>119</v>
      </c>
      <c r="B125" s="7">
        <v>42495</v>
      </c>
      <c r="C125" s="7">
        <v>42495</v>
      </c>
      <c r="D125" s="15" t="s">
        <v>172</v>
      </c>
      <c r="E125" s="9">
        <v>6452937248</v>
      </c>
      <c r="F125" s="4" t="s">
        <v>12</v>
      </c>
      <c r="G125" s="4" t="s">
        <v>11</v>
      </c>
      <c r="H125" s="14">
        <v>10</v>
      </c>
      <c r="I125" s="7">
        <v>42859</v>
      </c>
      <c r="J125" s="6"/>
    </row>
    <row r="126" spans="1:10">
      <c r="A126" s="6">
        <v>120</v>
      </c>
      <c r="B126" s="7">
        <v>42585</v>
      </c>
      <c r="C126" s="7">
        <v>42585</v>
      </c>
      <c r="D126" s="12" t="s">
        <v>76</v>
      </c>
      <c r="E126" s="9">
        <v>6451415513</v>
      </c>
      <c r="F126" s="4" t="s">
        <v>12</v>
      </c>
      <c r="G126" s="4" t="s">
        <v>11</v>
      </c>
      <c r="H126" s="14">
        <v>10</v>
      </c>
      <c r="I126" s="7">
        <v>42950</v>
      </c>
      <c r="J126" s="6"/>
    </row>
    <row r="127" spans="1:10">
      <c r="A127" s="6">
        <v>121</v>
      </c>
      <c r="B127" s="17">
        <v>42600</v>
      </c>
      <c r="C127" s="17">
        <v>42600</v>
      </c>
      <c r="D127" s="8" t="s">
        <v>173</v>
      </c>
      <c r="E127" s="9">
        <v>6452000350</v>
      </c>
      <c r="F127" s="4" t="s">
        <v>12</v>
      </c>
      <c r="G127" s="4" t="s">
        <v>11</v>
      </c>
      <c r="H127" s="14">
        <v>10</v>
      </c>
      <c r="I127" s="17">
        <v>42964</v>
      </c>
      <c r="J127" s="6"/>
    </row>
    <row r="128" spans="1:10" ht="30">
      <c r="A128" s="6">
        <v>122</v>
      </c>
      <c r="B128" s="42">
        <v>42607</v>
      </c>
      <c r="C128" s="42">
        <v>42607</v>
      </c>
      <c r="D128" s="8" t="s">
        <v>44</v>
      </c>
      <c r="E128" s="9">
        <v>643200017217</v>
      </c>
      <c r="F128" s="4" t="s">
        <v>12</v>
      </c>
      <c r="G128" s="4" t="s">
        <v>11</v>
      </c>
      <c r="H128" s="14">
        <v>10</v>
      </c>
      <c r="I128" s="42">
        <v>42971</v>
      </c>
      <c r="J128" s="6"/>
    </row>
    <row r="129" spans="1:10">
      <c r="A129" s="6">
        <v>123</v>
      </c>
      <c r="B129" s="17">
        <v>42634</v>
      </c>
      <c r="C129" s="17">
        <v>42634</v>
      </c>
      <c r="D129" s="8" t="s">
        <v>55</v>
      </c>
      <c r="E129" s="9">
        <v>6432013022</v>
      </c>
      <c r="F129" s="4" t="s">
        <v>12</v>
      </c>
      <c r="G129" s="4" t="s">
        <v>11</v>
      </c>
      <c r="H129" s="14">
        <v>10</v>
      </c>
      <c r="I129" s="17">
        <v>42998</v>
      </c>
      <c r="J129" s="6"/>
    </row>
    <row r="130" spans="1:10">
      <c r="A130" s="6">
        <v>124</v>
      </c>
      <c r="B130" s="17">
        <v>42643</v>
      </c>
      <c r="C130" s="17">
        <v>42643</v>
      </c>
      <c r="D130" s="12" t="s">
        <v>122</v>
      </c>
      <c r="E130" s="9">
        <v>6454142960</v>
      </c>
      <c r="F130" s="4" t="s">
        <v>12</v>
      </c>
      <c r="G130" s="4" t="s">
        <v>11</v>
      </c>
      <c r="H130" s="14">
        <v>10</v>
      </c>
      <c r="I130" s="17">
        <v>43007</v>
      </c>
      <c r="J130" s="6"/>
    </row>
    <row r="131" spans="1:10" ht="30">
      <c r="A131" s="6">
        <v>125</v>
      </c>
      <c r="B131" s="17">
        <v>42643</v>
      </c>
      <c r="C131" s="17">
        <v>42643</v>
      </c>
      <c r="D131" s="12" t="s">
        <v>59</v>
      </c>
      <c r="E131" s="9">
        <v>645300244753</v>
      </c>
      <c r="F131" s="4" t="s">
        <v>12</v>
      </c>
      <c r="G131" s="4" t="s">
        <v>11</v>
      </c>
      <c r="H131" s="14">
        <v>10</v>
      </c>
      <c r="I131" s="17">
        <v>43008</v>
      </c>
      <c r="J131" s="6"/>
    </row>
    <row r="132" spans="1:10">
      <c r="A132" s="6">
        <v>126</v>
      </c>
      <c r="B132" s="7">
        <v>42646</v>
      </c>
      <c r="C132" s="7">
        <v>42646</v>
      </c>
      <c r="D132" s="12" t="s">
        <v>76</v>
      </c>
      <c r="E132" s="9">
        <v>6451415513</v>
      </c>
      <c r="F132" s="4" t="s">
        <v>12</v>
      </c>
      <c r="G132" s="4" t="s">
        <v>11</v>
      </c>
      <c r="H132" s="14">
        <v>10</v>
      </c>
      <c r="I132" s="7">
        <v>43010</v>
      </c>
      <c r="J132" s="6"/>
    </row>
    <row r="133" spans="1:10">
      <c r="A133" s="6">
        <v>127</v>
      </c>
      <c r="B133" s="17">
        <v>42683</v>
      </c>
      <c r="C133" s="17">
        <v>42683</v>
      </c>
      <c r="D133" s="12" t="s">
        <v>174</v>
      </c>
      <c r="E133" s="9">
        <v>643965819060</v>
      </c>
      <c r="F133" s="4" t="s">
        <v>12</v>
      </c>
      <c r="G133" s="4" t="s">
        <v>11</v>
      </c>
      <c r="H133" s="14">
        <v>10</v>
      </c>
      <c r="I133" s="17">
        <v>43047</v>
      </c>
      <c r="J133" s="6"/>
    </row>
    <row r="134" spans="1:10">
      <c r="A134" s="6">
        <v>128</v>
      </c>
      <c r="B134" s="7">
        <v>42692</v>
      </c>
      <c r="C134" s="7">
        <v>42692</v>
      </c>
      <c r="D134" s="12" t="s">
        <v>124</v>
      </c>
      <c r="E134" s="9">
        <v>6449009627</v>
      </c>
      <c r="F134" s="4" t="s">
        <v>12</v>
      </c>
      <c r="G134" s="4" t="s">
        <v>11</v>
      </c>
      <c r="H134" s="14">
        <v>10</v>
      </c>
      <c r="I134" s="7">
        <v>43056</v>
      </c>
      <c r="J134" s="6"/>
    </row>
    <row r="135" spans="1:10">
      <c r="A135" s="6">
        <v>129</v>
      </c>
      <c r="B135" s="7">
        <v>42732</v>
      </c>
      <c r="C135" s="7">
        <v>42732</v>
      </c>
      <c r="D135" s="12" t="s">
        <v>107</v>
      </c>
      <c r="E135" s="9">
        <v>6454001260</v>
      </c>
      <c r="F135" s="4" t="s">
        <v>12</v>
      </c>
      <c r="G135" s="4" t="s">
        <v>11</v>
      </c>
      <c r="H135" s="14">
        <v>10</v>
      </c>
      <c r="I135" s="7">
        <v>43096</v>
      </c>
      <c r="J135" s="6"/>
    </row>
    <row r="136" spans="1:10">
      <c r="A136" s="6">
        <v>130</v>
      </c>
      <c r="B136" s="17">
        <v>42458</v>
      </c>
      <c r="C136" s="17">
        <v>42458</v>
      </c>
      <c r="D136" s="43" t="s">
        <v>202</v>
      </c>
      <c r="E136" s="19">
        <v>6449079448</v>
      </c>
      <c r="F136" s="4" t="s">
        <v>12</v>
      </c>
      <c r="G136" s="4" t="s">
        <v>11</v>
      </c>
      <c r="H136" s="14">
        <v>11</v>
      </c>
      <c r="I136" s="17">
        <v>43552</v>
      </c>
      <c r="J136" s="6"/>
    </row>
    <row r="137" spans="1:10" ht="30">
      <c r="A137" s="6">
        <v>131</v>
      </c>
      <c r="B137" s="17">
        <v>42459</v>
      </c>
      <c r="C137" s="17">
        <v>42459</v>
      </c>
      <c r="D137" s="43" t="s">
        <v>118</v>
      </c>
      <c r="E137" s="19">
        <v>643914929240</v>
      </c>
      <c r="F137" s="4" t="s">
        <v>12</v>
      </c>
      <c r="G137" s="4" t="s">
        <v>11</v>
      </c>
      <c r="H137" s="14">
        <v>11</v>
      </c>
      <c r="I137" s="17">
        <v>43552</v>
      </c>
      <c r="J137" s="6"/>
    </row>
    <row r="138" spans="1:10">
      <c r="A138" s="6">
        <v>132</v>
      </c>
      <c r="B138" s="17">
        <v>42460</v>
      </c>
      <c r="C138" s="17">
        <v>42460</v>
      </c>
      <c r="D138" s="43" t="s">
        <v>203</v>
      </c>
      <c r="E138" s="19">
        <v>6449036282</v>
      </c>
      <c r="F138" s="4" t="s">
        <v>12</v>
      </c>
      <c r="G138" s="4" t="s">
        <v>11</v>
      </c>
      <c r="H138" s="14">
        <v>11</v>
      </c>
      <c r="I138" s="17">
        <v>43554</v>
      </c>
      <c r="J138" s="34"/>
    </row>
    <row r="139" spans="1:10">
      <c r="A139" s="6">
        <v>133</v>
      </c>
      <c r="B139" s="17">
        <v>42485</v>
      </c>
      <c r="C139" s="17">
        <v>42485</v>
      </c>
      <c r="D139" s="43" t="s">
        <v>204</v>
      </c>
      <c r="E139" s="19">
        <v>6455054890</v>
      </c>
      <c r="F139" s="4" t="s">
        <v>12</v>
      </c>
      <c r="G139" s="4" t="s">
        <v>11</v>
      </c>
      <c r="H139" s="14">
        <v>11</v>
      </c>
      <c r="I139" s="17">
        <v>43579</v>
      </c>
      <c r="J139" s="34"/>
    </row>
    <row r="140" spans="1:10">
      <c r="A140" s="6">
        <v>134</v>
      </c>
      <c r="B140" s="17">
        <v>42510</v>
      </c>
      <c r="C140" s="17">
        <v>42510</v>
      </c>
      <c r="D140" s="43" t="s">
        <v>205</v>
      </c>
      <c r="E140" s="19">
        <v>6449067717</v>
      </c>
      <c r="F140" s="4" t="s">
        <v>12</v>
      </c>
      <c r="G140" s="4" t="s">
        <v>11</v>
      </c>
      <c r="H140" s="14">
        <v>11</v>
      </c>
      <c r="I140" s="17">
        <v>43604</v>
      </c>
      <c r="J140" s="6"/>
    </row>
    <row r="141" spans="1:10" ht="30">
      <c r="A141" s="6">
        <v>135</v>
      </c>
      <c r="B141" s="17">
        <v>42524</v>
      </c>
      <c r="C141" s="17">
        <v>42524</v>
      </c>
      <c r="D141" s="43" t="s">
        <v>119</v>
      </c>
      <c r="E141" s="9">
        <v>644100041634</v>
      </c>
      <c r="F141" s="4" t="s">
        <v>12</v>
      </c>
      <c r="G141" s="4" t="s">
        <v>11</v>
      </c>
      <c r="H141" s="14">
        <v>11</v>
      </c>
      <c r="I141" s="17">
        <v>43618</v>
      </c>
      <c r="J141" s="6"/>
    </row>
    <row r="142" spans="1:10" ht="30">
      <c r="A142" s="6">
        <v>136</v>
      </c>
      <c r="B142" s="17">
        <v>42570</v>
      </c>
      <c r="C142" s="17">
        <v>42570</v>
      </c>
      <c r="D142" s="12" t="s">
        <v>206</v>
      </c>
      <c r="E142" s="9">
        <v>641400026840</v>
      </c>
      <c r="F142" s="4" t="s">
        <v>12</v>
      </c>
      <c r="G142" s="4" t="s">
        <v>11</v>
      </c>
      <c r="H142" s="14">
        <v>11</v>
      </c>
      <c r="I142" s="17">
        <v>43664</v>
      </c>
      <c r="J142" s="34"/>
    </row>
    <row r="143" spans="1:10">
      <c r="A143" s="6">
        <v>137</v>
      </c>
      <c r="B143" s="17">
        <v>42573</v>
      </c>
      <c r="C143" s="17">
        <v>42573</v>
      </c>
      <c r="D143" s="12" t="s">
        <v>207</v>
      </c>
      <c r="E143" s="9">
        <v>6441002027</v>
      </c>
      <c r="F143" s="4" t="s">
        <v>12</v>
      </c>
      <c r="G143" s="4" t="s">
        <v>11</v>
      </c>
      <c r="H143" s="14">
        <v>11</v>
      </c>
      <c r="I143" s="17">
        <v>43302</v>
      </c>
      <c r="J143" s="6"/>
    </row>
    <row r="144" spans="1:10">
      <c r="A144" s="6">
        <v>138</v>
      </c>
      <c r="B144" s="17">
        <v>42733</v>
      </c>
      <c r="C144" s="17">
        <v>42733</v>
      </c>
      <c r="D144" s="44" t="s">
        <v>173</v>
      </c>
      <c r="E144" s="9">
        <v>6452000350</v>
      </c>
      <c r="F144" s="4" t="s">
        <v>12</v>
      </c>
      <c r="G144" s="4" t="s">
        <v>11</v>
      </c>
      <c r="H144" s="14">
        <v>11</v>
      </c>
      <c r="I144" s="17">
        <v>43827</v>
      </c>
      <c r="J144" s="6"/>
    </row>
    <row r="146" spans="1:1">
      <c r="A146" t="s">
        <v>279</v>
      </c>
    </row>
  </sheetData>
  <sortState ref="A7:I121">
    <sortCondition ref="A6"/>
  </sortState>
  <mergeCells count="9">
    <mergeCell ref="A5:J5"/>
    <mergeCell ref="A118:J118"/>
    <mergeCell ref="A1:J1"/>
    <mergeCell ref="A2:A3"/>
    <mergeCell ref="B2:B3"/>
    <mergeCell ref="C2:C3"/>
    <mergeCell ref="D2:E2"/>
    <mergeCell ref="F2:I2"/>
    <mergeCell ref="J2:J3"/>
  </mergeCells>
  <conditionalFormatting sqref="D32">
    <cfRule type="duplicateValues" dxfId="0" priority="1" stopIfTrue="1"/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82"/>
  <sheetViews>
    <sheetView topLeftCell="A466" workbookViewId="0">
      <selection activeCell="A414" sqref="A414:J414"/>
    </sheetView>
  </sheetViews>
  <sheetFormatPr defaultRowHeight="15"/>
  <cols>
    <col min="1" max="1" width="12.7109375" customWidth="1"/>
    <col min="2" max="2" width="13.7109375" style="63" customWidth="1"/>
    <col min="3" max="3" width="20.5703125" style="63" customWidth="1"/>
    <col min="4" max="4" width="30.42578125" customWidth="1"/>
    <col min="5" max="5" width="24.42578125" style="168" customWidth="1"/>
    <col min="6" max="6" width="19.42578125" customWidth="1"/>
    <col min="7" max="7" width="17.5703125" customWidth="1"/>
    <col min="8" max="8" width="16.5703125" customWidth="1"/>
    <col min="9" max="9" width="16.7109375" style="63" customWidth="1"/>
    <col min="10" max="10" width="25.85546875" customWidth="1"/>
    <col min="13" max="13" width="25.5703125" customWidth="1"/>
  </cols>
  <sheetData>
    <row r="1" spans="1:18" ht="40.5" customHeight="1">
      <c r="A1" s="332" t="s">
        <v>593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8" ht="60" customHeight="1">
      <c r="A2" s="333" t="s">
        <v>14</v>
      </c>
      <c r="B2" s="339" t="s">
        <v>13</v>
      </c>
      <c r="C2" s="341" t="s">
        <v>0</v>
      </c>
      <c r="D2" s="333" t="s">
        <v>1</v>
      </c>
      <c r="E2" s="333"/>
      <c r="F2" s="333" t="s">
        <v>2</v>
      </c>
      <c r="G2" s="333"/>
      <c r="H2" s="333"/>
      <c r="I2" s="333"/>
      <c r="J2" s="333" t="s">
        <v>3</v>
      </c>
      <c r="K2" s="1"/>
      <c r="L2" s="1"/>
      <c r="M2" s="1"/>
      <c r="N2" s="1"/>
      <c r="O2" s="1"/>
      <c r="P2" s="1"/>
      <c r="Q2" s="1"/>
      <c r="R2" s="1"/>
    </row>
    <row r="3" spans="1:18" ht="57">
      <c r="A3" s="333"/>
      <c r="B3" s="340"/>
      <c r="C3" s="341"/>
      <c r="D3" s="2" t="s">
        <v>4</v>
      </c>
      <c r="E3" s="212" t="s">
        <v>5</v>
      </c>
      <c r="F3" s="2" t="s">
        <v>6</v>
      </c>
      <c r="G3" s="2" t="s">
        <v>7</v>
      </c>
      <c r="H3" s="2" t="s">
        <v>280</v>
      </c>
      <c r="I3" s="118" t="s">
        <v>8</v>
      </c>
      <c r="J3" s="333"/>
      <c r="M3" s="210"/>
    </row>
    <row r="4" spans="1:18">
      <c r="A4" s="3">
        <v>1</v>
      </c>
      <c r="B4" s="3">
        <v>2</v>
      </c>
      <c r="C4" s="3">
        <v>3</v>
      </c>
      <c r="D4" s="3">
        <v>4</v>
      </c>
      <c r="E4" s="21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M4" s="210"/>
    </row>
    <row r="5" spans="1:18">
      <c r="A5" s="330" t="s">
        <v>9</v>
      </c>
      <c r="B5" s="330"/>
      <c r="C5" s="330"/>
      <c r="D5" s="330"/>
      <c r="E5" s="330"/>
      <c r="F5" s="330"/>
      <c r="G5" s="330"/>
      <c r="H5" s="330"/>
      <c r="I5" s="330"/>
      <c r="J5" s="330"/>
      <c r="M5" s="210"/>
    </row>
    <row r="6" spans="1:18">
      <c r="A6" s="79">
        <v>1</v>
      </c>
      <c r="B6" s="54">
        <v>42744</v>
      </c>
      <c r="C6" s="54">
        <v>42744</v>
      </c>
      <c r="D6" s="21" t="s">
        <v>221</v>
      </c>
      <c r="E6" s="214">
        <v>6430004826</v>
      </c>
      <c r="F6" s="4" t="s">
        <v>212</v>
      </c>
      <c r="G6" s="4" t="s">
        <v>217</v>
      </c>
      <c r="H6" s="101">
        <v>0.2</v>
      </c>
      <c r="I6" s="54">
        <v>42744</v>
      </c>
      <c r="J6" s="102"/>
      <c r="K6" s="81"/>
      <c r="M6" s="210"/>
    </row>
    <row r="7" spans="1:18" ht="30">
      <c r="A7" s="79">
        <v>2</v>
      </c>
      <c r="B7" s="54">
        <v>42746</v>
      </c>
      <c r="C7" s="54">
        <v>42746</v>
      </c>
      <c r="D7" s="21" t="s">
        <v>414</v>
      </c>
      <c r="E7" s="214">
        <v>645001050213</v>
      </c>
      <c r="F7" s="4" t="s">
        <v>212</v>
      </c>
      <c r="G7" s="4" t="s">
        <v>217</v>
      </c>
      <c r="H7" s="101">
        <v>0.2</v>
      </c>
      <c r="I7" s="54">
        <v>42746</v>
      </c>
      <c r="J7" s="102"/>
      <c r="K7" s="81"/>
      <c r="M7" s="210"/>
    </row>
    <row r="8" spans="1:18">
      <c r="A8" s="79">
        <v>3</v>
      </c>
      <c r="B8" s="57">
        <v>42748</v>
      </c>
      <c r="C8" s="57">
        <v>42748</v>
      </c>
      <c r="D8" s="8" t="s">
        <v>15</v>
      </c>
      <c r="E8" s="215">
        <v>6408000791</v>
      </c>
      <c r="F8" s="4" t="s">
        <v>12</v>
      </c>
      <c r="G8" s="4" t="s">
        <v>11</v>
      </c>
      <c r="H8" s="69">
        <v>9.5</v>
      </c>
      <c r="I8" s="57">
        <v>43112</v>
      </c>
      <c r="J8" s="102"/>
      <c r="K8" s="81"/>
      <c r="M8" s="210"/>
    </row>
    <row r="9" spans="1:18" ht="17.25" customHeight="1">
      <c r="A9" s="79">
        <v>4</v>
      </c>
      <c r="B9" s="86">
        <v>42751</v>
      </c>
      <c r="C9" s="86">
        <v>42751</v>
      </c>
      <c r="D9" s="103" t="s">
        <v>232</v>
      </c>
      <c r="E9" s="48">
        <v>6433007166</v>
      </c>
      <c r="F9" s="96" t="s">
        <v>212</v>
      </c>
      <c r="G9" s="97" t="s">
        <v>217</v>
      </c>
      <c r="H9" s="101">
        <v>0.2</v>
      </c>
      <c r="I9" s="104">
        <v>42751</v>
      </c>
      <c r="J9" s="102"/>
      <c r="K9" s="81"/>
      <c r="M9" s="210"/>
    </row>
    <row r="10" spans="1:18" ht="30">
      <c r="A10" s="79">
        <v>5</v>
      </c>
      <c r="B10" s="57">
        <v>42752</v>
      </c>
      <c r="C10" s="57">
        <v>42752</v>
      </c>
      <c r="D10" s="8" t="s">
        <v>50</v>
      </c>
      <c r="E10" s="9">
        <v>644302752285</v>
      </c>
      <c r="F10" s="4" t="s">
        <v>12</v>
      </c>
      <c r="G10" s="4" t="s">
        <v>11</v>
      </c>
      <c r="H10" s="69">
        <v>9.5</v>
      </c>
      <c r="I10" s="57">
        <v>43116</v>
      </c>
      <c r="J10" s="102"/>
      <c r="K10" s="81"/>
      <c r="M10" s="210"/>
    </row>
    <row r="11" spans="1:18">
      <c r="A11" s="79">
        <v>6</v>
      </c>
      <c r="B11" s="86">
        <v>42753</v>
      </c>
      <c r="C11" s="86">
        <v>42753</v>
      </c>
      <c r="D11" s="103" t="s">
        <v>214</v>
      </c>
      <c r="E11" s="48">
        <v>6453148599</v>
      </c>
      <c r="F11" s="96" t="s">
        <v>212</v>
      </c>
      <c r="G11" s="97" t="s">
        <v>217</v>
      </c>
      <c r="H11" s="101">
        <v>0.2</v>
      </c>
      <c r="I11" s="104">
        <v>42753</v>
      </c>
      <c r="J11" s="102"/>
      <c r="K11" s="81"/>
      <c r="M11" s="210"/>
    </row>
    <row r="12" spans="1:18" ht="30">
      <c r="A12" s="79">
        <v>7</v>
      </c>
      <c r="B12" s="54">
        <v>42753</v>
      </c>
      <c r="C12" s="54">
        <v>42753</v>
      </c>
      <c r="D12" s="21" t="s">
        <v>18</v>
      </c>
      <c r="E12" s="214">
        <v>410500051530</v>
      </c>
      <c r="F12" s="4" t="s">
        <v>212</v>
      </c>
      <c r="G12" s="4" t="s">
        <v>217</v>
      </c>
      <c r="H12" s="101">
        <v>0.2</v>
      </c>
      <c r="I12" s="54">
        <v>42753</v>
      </c>
      <c r="J12" s="102"/>
      <c r="K12" s="81"/>
      <c r="M12" s="210"/>
    </row>
    <row r="13" spans="1:18">
      <c r="A13" s="79">
        <v>8</v>
      </c>
      <c r="B13" s="54">
        <v>42753</v>
      </c>
      <c r="C13" s="54">
        <v>42753</v>
      </c>
      <c r="D13" s="21" t="s">
        <v>16</v>
      </c>
      <c r="E13" s="214">
        <v>6451421644</v>
      </c>
      <c r="F13" s="4" t="s">
        <v>212</v>
      </c>
      <c r="G13" s="4" t="s">
        <v>217</v>
      </c>
      <c r="H13" s="101">
        <v>0.2</v>
      </c>
      <c r="I13" s="54">
        <v>42753</v>
      </c>
      <c r="J13" s="102"/>
      <c r="K13" s="81"/>
      <c r="M13" s="210"/>
    </row>
    <row r="14" spans="1:18">
      <c r="A14" s="79">
        <v>9</v>
      </c>
      <c r="B14" s="86">
        <v>42754</v>
      </c>
      <c r="C14" s="86">
        <v>42754</v>
      </c>
      <c r="D14" s="103" t="s">
        <v>233</v>
      </c>
      <c r="E14" s="48">
        <v>6451008405</v>
      </c>
      <c r="F14" s="96" t="s">
        <v>212</v>
      </c>
      <c r="G14" s="97" t="s">
        <v>217</v>
      </c>
      <c r="H14" s="101">
        <v>0.2</v>
      </c>
      <c r="I14" s="104">
        <v>42754</v>
      </c>
      <c r="J14" s="102"/>
      <c r="K14" s="81"/>
      <c r="M14" s="210"/>
    </row>
    <row r="15" spans="1:18" ht="30">
      <c r="A15" s="79">
        <v>10</v>
      </c>
      <c r="B15" s="54">
        <v>42757</v>
      </c>
      <c r="C15" s="54">
        <v>42757</v>
      </c>
      <c r="D15" s="21" t="s">
        <v>131</v>
      </c>
      <c r="E15" s="214">
        <v>645203808059</v>
      </c>
      <c r="F15" s="4" t="s">
        <v>212</v>
      </c>
      <c r="G15" s="4" t="s">
        <v>217</v>
      </c>
      <c r="H15" s="101">
        <v>0.2</v>
      </c>
      <c r="I15" s="54">
        <v>42757</v>
      </c>
      <c r="J15" s="102"/>
      <c r="K15" s="81"/>
      <c r="M15" s="210"/>
    </row>
    <row r="16" spans="1:18" ht="30">
      <c r="A16" s="79">
        <v>11</v>
      </c>
      <c r="B16" s="86">
        <v>42758</v>
      </c>
      <c r="C16" s="86">
        <v>42758</v>
      </c>
      <c r="D16" s="103" t="s">
        <v>223</v>
      </c>
      <c r="E16" s="48">
        <v>6453148327</v>
      </c>
      <c r="F16" s="96" t="s">
        <v>212</v>
      </c>
      <c r="G16" s="97" t="s">
        <v>217</v>
      </c>
      <c r="H16" s="101">
        <v>0.2</v>
      </c>
      <c r="I16" s="104">
        <v>42758</v>
      </c>
      <c r="J16" s="102"/>
      <c r="K16" s="81"/>
      <c r="M16" s="210"/>
    </row>
    <row r="17" spans="1:13" ht="15" customHeight="1">
      <c r="A17" s="79">
        <v>12</v>
      </c>
      <c r="B17" s="86">
        <v>42760</v>
      </c>
      <c r="C17" s="86">
        <v>42760</v>
      </c>
      <c r="D17" s="103" t="s">
        <v>64</v>
      </c>
      <c r="E17" s="48">
        <v>6453142879</v>
      </c>
      <c r="F17" s="96" t="s">
        <v>212</v>
      </c>
      <c r="G17" s="97" t="s">
        <v>217</v>
      </c>
      <c r="H17" s="101">
        <v>0.2</v>
      </c>
      <c r="I17" s="104">
        <v>42760</v>
      </c>
      <c r="J17" s="102"/>
      <c r="K17" s="81"/>
      <c r="M17" s="210"/>
    </row>
    <row r="18" spans="1:13" ht="30">
      <c r="A18" s="79">
        <v>13</v>
      </c>
      <c r="B18" s="59">
        <v>42760</v>
      </c>
      <c r="C18" s="59">
        <v>42760</v>
      </c>
      <c r="D18" s="12" t="s">
        <v>61</v>
      </c>
      <c r="E18" s="183">
        <v>645001050213</v>
      </c>
      <c r="F18" s="4" t="s">
        <v>12</v>
      </c>
      <c r="G18" s="4" t="s">
        <v>11</v>
      </c>
      <c r="H18" s="70">
        <v>10</v>
      </c>
      <c r="I18" s="59">
        <v>43854</v>
      </c>
      <c r="J18" s="102"/>
      <c r="K18" s="81"/>
      <c r="M18" s="210"/>
    </row>
    <row r="19" spans="1:13">
      <c r="A19" s="79">
        <v>14</v>
      </c>
      <c r="B19" s="54">
        <v>42762</v>
      </c>
      <c r="C19" s="54">
        <v>42762</v>
      </c>
      <c r="D19" s="21" t="s">
        <v>19</v>
      </c>
      <c r="E19" s="214">
        <v>6415005416</v>
      </c>
      <c r="F19" s="4" t="s">
        <v>212</v>
      </c>
      <c r="G19" s="4" t="s">
        <v>217</v>
      </c>
      <c r="H19" s="101">
        <v>0.2</v>
      </c>
      <c r="I19" s="54">
        <v>42762</v>
      </c>
      <c r="J19" s="102"/>
      <c r="K19" s="81"/>
      <c r="M19" s="210"/>
    </row>
    <row r="20" spans="1:13">
      <c r="A20" s="79">
        <v>15</v>
      </c>
      <c r="B20" s="86">
        <v>42765</v>
      </c>
      <c r="C20" s="86">
        <v>42765</v>
      </c>
      <c r="D20" s="103" t="s">
        <v>234</v>
      </c>
      <c r="E20" s="48">
        <v>6455065771</v>
      </c>
      <c r="F20" s="96" t="s">
        <v>212</v>
      </c>
      <c r="G20" s="97" t="s">
        <v>217</v>
      </c>
      <c r="H20" s="101">
        <v>0.2</v>
      </c>
      <c r="I20" s="104">
        <v>42765</v>
      </c>
      <c r="J20" s="102"/>
      <c r="K20" s="81"/>
      <c r="M20" s="210"/>
    </row>
    <row r="21" spans="1:13">
      <c r="A21" s="79">
        <v>16</v>
      </c>
      <c r="B21" s="57">
        <v>42765</v>
      </c>
      <c r="C21" s="57">
        <v>42765</v>
      </c>
      <c r="D21" s="12" t="s">
        <v>16</v>
      </c>
      <c r="E21" s="9">
        <v>6451421644</v>
      </c>
      <c r="F21" s="4" t="s">
        <v>12</v>
      </c>
      <c r="G21" s="4" t="s">
        <v>11</v>
      </c>
      <c r="H21" s="69">
        <v>9.5</v>
      </c>
      <c r="I21" s="57">
        <v>43129</v>
      </c>
      <c r="J21" s="102"/>
      <c r="K21" s="81"/>
      <c r="M21" s="210"/>
    </row>
    <row r="22" spans="1:13" ht="30">
      <c r="A22" s="79">
        <v>17</v>
      </c>
      <c r="B22" s="59">
        <v>42765</v>
      </c>
      <c r="C22" s="59">
        <v>42765</v>
      </c>
      <c r="D22" s="12" t="s">
        <v>62</v>
      </c>
      <c r="E22" s="19">
        <v>643909706560</v>
      </c>
      <c r="F22" s="4" t="s">
        <v>12</v>
      </c>
      <c r="G22" s="4" t="s">
        <v>11</v>
      </c>
      <c r="H22" s="70">
        <v>10</v>
      </c>
      <c r="I22" s="59">
        <v>43494</v>
      </c>
      <c r="J22" s="102"/>
      <c r="K22" s="81"/>
      <c r="M22" s="210"/>
    </row>
    <row r="23" spans="1:13" ht="30">
      <c r="A23" s="79">
        <v>18</v>
      </c>
      <c r="B23" s="57">
        <v>42766</v>
      </c>
      <c r="C23" s="57">
        <v>42766</v>
      </c>
      <c r="D23" s="12" t="s">
        <v>18</v>
      </c>
      <c r="E23" s="215">
        <v>410500051530</v>
      </c>
      <c r="F23" s="4" t="s">
        <v>12</v>
      </c>
      <c r="G23" s="4" t="s">
        <v>11</v>
      </c>
      <c r="H23" s="69">
        <v>9.5</v>
      </c>
      <c r="I23" s="57">
        <v>43130</v>
      </c>
      <c r="J23" s="102"/>
      <c r="K23" s="81"/>
      <c r="M23" s="210"/>
    </row>
    <row r="24" spans="1:13" ht="30">
      <c r="A24" s="79">
        <v>19</v>
      </c>
      <c r="B24" s="54">
        <v>42767</v>
      </c>
      <c r="C24" s="54">
        <v>42767</v>
      </c>
      <c r="D24" s="21" t="s">
        <v>486</v>
      </c>
      <c r="E24" s="214">
        <v>645391038201</v>
      </c>
      <c r="F24" s="4" t="s">
        <v>212</v>
      </c>
      <c r="G24" s="4" t="s">
        <v>217</v>
      </c>
      <c r="H24" s="101">
        <v>0.2</v>
      </c>
      <c r="I24" s="54">
        <v>42767</v>
      </c>
      <c r="J24" s="102"/>
      <c r="K24" s="81"/>
      <c r="M24" s="210"/>
    </row>
    <row r="25" spans="1:13">
      <c r="A25" s="79">
        <v>20</v>
      </c>
      <c r="B25" s="86">
        <v>42768</v>
      </c>
      <c r="C25" s="86">
        <v>42768</v>
      </c>
      <c r="D25" s="103" t="s">
        <v>235</v>
      </c>
      <c r="E25" s="48">
        <v>6449036067</v>
      </c>
      <c r="F25" s="96" t="s">
        <v>212</v>
      </c>
      <c r="G25" s="97" t="s">
        <v>217</v>
      </c>
      <c r="H25" s="101">
        <v>0.2</v>
      </c>
      <c r="I25" s="104">
        <v>42768</v>
      </c>
      <c r="J25" s="102"/>
      <c r="K25" s="81"/>
      <c r="M25" s="210"/>
    </row>
    <row r="26" spans="1:13" ht="30">
      <c r="A26" s="79">
        <v>21</v>
      </c>
      <c r="B26" s="54">
        <v>42768</v>
      </c>
      <c r="C26" s="54">
        <v>42768</v>
      </c>
      <c r="D26" s="21" t="s">
        <v>51</v>
      </c>
      <c r="E26" s="214">
        <v>6449080115</v>
      </c>
      <c r="F26" s="4" t="s">
        <v>212</v>
      </c>
      <c r="G26" s="4" t="s">
        <v>217</v>
      </c>
      <c r="H26" s="101">
        <v>0.2</v>
      </c>
      <c r="I26" s="54">
        <v>42768</v>
      </c>
      <c r="J26" s="102"/>
      <c r="K26" s="81"/>
      <c r="M26" s="210"/>
    </row>
    <row r="27" spans="1:13">
      <c r="A27" s="79">
        <v>22</v>
      </c>
      <c r="B27" s="54">
        <v>42769</v>
      </c>
      <c r="C27" s="54">
        <v>42769</v>
      </c>
      <c r="D27" s="21" t="s">
        <v>415</v>
      </c>
      <c r="E27" s="214">
        <v>6453142879</v>
      </c>
      <c r="F27" s="4" t="s">
        <v>212</v>
      </c>
      <c r="G27" s="4" t="s">
        <v>217</v>
      </c>
      <c r="H27" s="101">
        <v>0.2</v>
      </c>
      <c r="I27" s="54">
        <v>42769</v>
      </c>
      <c r="J27" s="102"/>
      <c r="K27" s="81"/>
      <c r="M27" s="210"/>
    </row>
    <row r="28" spans="1:13">
      <c r="A28" s="79">
        <v>23</v>
      </c>
      <c r="B28" s="54">
        <v>42773</v>
      </c>
      <c r="C28" s="54">
        <v>42773</v>
      </c>
      <c r="D28" s="21" t="s">
        <v>222</v>
      </c>
      <c r="E28" s="214">
        <v>6413000765</v>
      </c>
      <c r="F28" s="4" t="s">
        <v>212</v>
      </c>
      <c r="G28" s="4" t="s">
        <v>217</v>
      </c>
      <c r="H28" s="101">
        <v>0.2</v>
      </c>
      <c r="I28" s="54">
        <v>42773</v>
      </c>
      <c r="J28" s="102"/>
      <c r="K28" s="81"/>
      <c r="M28" s="210"/>
    </row>
    <row r="29" spans="1:13">
      <c r="A29" s="79">
        <v>24</v>
      </c>
      <c r="B29" s="86">
        <v>42774</v>
      </c>
      <c r="C29" s="86">
        <v>42774</v>
      </c>
      <c r="D29" s="103" t="s">
        <v>236</v>
      </c>
      <c r="E29" s="48">
        <v>6452119620</v>
      </c>
      <c r="F29" s="96" t="s">
        <v>212</v>
      </c>
      <c r="G29" s="97" t="s">
        <v>217</v>
      </c>
      <c r="H29" s="101">
        <v>0.2</v>
      </c>
      <c r="I29" s="104">
        <v>42774</v>
      </c>
      <c r="J29" s="102"/>
      <c r="K29" s="81"/>
      <c r="M29" s="210"/>
    </row>
    <row r="30" spans="1:13">
      <c r="A30" s="79">
        <v>25</v>
      </c>
      <c r="B30" s="58">
        <v>42774</v>
      </c>
      <c r="C30" s="58">
        <v>42774</v>
      </c>
      <c r="D30" s="12" t="s">
        <v>19</v>
      </c>
      <c r="E30" s="9">
        <v>6415005416</v>
      </c>
      <c r="F30" s="4" t="s">
        <v>12</v>
      </c>
      <c r="G30" s="4" t="s">
        <v>11</v>
      </c>
      <c r="H30" s="71">
        <v>9.5</v>
      </c>
      <c r="I30" s="58">
        <v>43138</v>
      </c>
      <c r="J30" s="102"/>
      <c r="K30" s="81"/>
      <c r="M30" s="210"/>
    </row>
    <row r="31" spans="1:13" ht="30">
      <c r="A31" s="79">
        <v>26</v>
      </c>
      <c r="B31" s="54">
        <v>42775</v>
      </c>
      <c r="C31" s="54">
        <v>42775</v>
      </c>
      <c r="D31" s="21" t="s">
        <v>20</v>
      </c>
      <c r="E31" s="214">
        <v>641200020128</v>
      </c>
      <c r="F31" s="4" t="s">
        <v>212</v>
      </c>
      <c r="G31" s="4" t="s">
        <v>217</v>
      </c>
      <c r="H31" s="101">
        <v>0.2</v>
      </c>
      <c r="I31" s="54">
        <v>42775</v>
      </c>
      <c r="J31" s="102"/>
      <c r="K31" s="81"/>
      <c r="M31" s="210"/>
    </row>
    <row r="32" spans="1:13">
      <c r="A32" s="79">
        <v>27</v>
      </c>
      <c r="B32" s="86">
        <v>42776</v>
      </c>
      <c r="C32" s="86">
        <v>42776</v>
      </c>
      <c r="D32" s="103" t="s">
        <v>487</v>
      </c>
      <c r="E32" s="48">
        <v>6452931415</v>
      </c>
      <c r="F32" s="96" t="s">
        <v>212</v>
      </c>
      <c r="G32" s="97" t="s">
        <v>217</v>
      </c>
      <c r="H32" s="101">
        <v>0.2</v>
      </c>
      <c r="I32" s="104">
        <v>42776</v>
      </c>
      <c r="J32" s="102"/>
      <c r="K32" s="81"/>
      <c r="M32" s="210"/>
    </row>
    <row r="33" spans="1:13" ht="30">
      <c r="A33" s="79">
        <v>28</v>
      </c>
      <c r="B33" s="54">
        <v>42779</v>
      </c>
      <c r="C33" s="54">
        <v>42779</v>
      </c>
      <c r="D33" s="21" t="s">
        <v>223</v>
      </c>
      <c r="E33" s="214">
        <v>6453148327</v>
      </c>
      <c r="F33" s="4" t="s">
        <v>212</v>
      </c>
      <c r="G33" s="4" t="s">
        <v>217</v>
      </c>
      <c r="H33" s="101">
        <v>0.2</v>
      </c>
      <c r="I33" s="54">
        <v>42779</v>
      </c>
      <c r="J33" s="102"/>
      <c r="K33" s="81"/>
      <c r="M33" s="210"/>
    </row>
    <row r="34" spans="1:13">
      <c r="A34" s="79">
        <v>29</v>
      </c>
      <c r="B34" s="54">
        <v>42780</v>
      </c>
      <c r="C34" s="54">
        <v>42780</v>
      </c>
      <c r="D34" s="21" t="s">
        <v>416</v>
      </c>
      <c r="E34" s="214">
        <v>6453149610</v>
      </c>
      <c r="F34" s="4" t="s">
        <v>212</v>
      </c>
      <c r="G34" s="4" t="s">
        <v>217</v>
      </c>
      <c r="H34" s="101">
        <v>0.2</v>
      </c>
      <c r="I34" s="54">
        <v>42780</v>
      </c>
      <c r="J34" s="102"/>
      <c r="K34" s="81"/>
      <c r="M34" s="210"/>
    </row>
    <row r="35" spans="1:13" ht="30">
      <c r="A35" s="79">
        <v>30</v>
      </c>
      <c r="B35" s="59">
        <v>42780</v>
      </c>
      <c r="C35" s="59">
        <v>42780</v>
      </c>
      <c r="D35" s="8" t="s">
        <v>63</v>
      </c>
      <c r="E35" s="19">
        <v>645391038201</v>
      </c>
      <c r="F35" s="4" t="s">
        <v>12</v>
      </c>
      <c r="G35" s="4" t="s">
        <v>11</v>
      </c>
      <c r="H35" s="72">
        <v>10</v>
      </c>
      <c r="I35" s="59">
        <v>43874</v>
      </c>
      <c r="J35" s="102"/>
      <c r="K35" s="81"/>
      <c r="M35" s="210"/>
    </row>
    <row r="36" spans="1:13">
      <c r="A36" s="79">
        <v>31</v>
      </c>
      <c r="B36" s="54">
        <v>42781</v>
      </c>
      <c r="C36" s="54">
        <v>42781</v>
      </c>
      <c r="D36" s="21" t="s">
        <v>577</v>
      </c>
      <c r="E36" s="214">
        <v>6450079033</v>
      </c>
      <c r="F36" s="4" t="s">
        <v>212</v>
      </c>
      <c r="G36" s="4" t="s">
        <v>217</v>
      </c>
      <c r="H36" s="101">
        <v>0.2</v>
      </c>
      <c r="I36" s="54">
        <v>42781</v>
      </c>
      <c r="J36" s="102"/>
      <c r="K36" s="81"/>
      <c r="M36" s="210"/>
    </row>
    <row r="37" spans="1:13" ht="30">
      <c r="A37" s="79">
        <v>32</v>
      </c>
      <c r="B37" s="54">
        <v>42781</v>
      </c>
      <c r="C37" s="54">
        <v>42781</v>
      </c>
      <c r="D37" s="21" t="s">
        <v>414</v>
      </c>
      <c r="E37" s="214">
        <v>645001050213</v>
      </c>
      <c r="F37" s="4" t="s">
        <v>212</v>
      </c>
      <c r="G37" s="4" t="s">
        <v>217</v>
      </c>
      <c r="H37" s="101">
        <v>0.2</v>
      </c>
      <c r="I37" s="54">
        <v>42781</v>
      </c>
      <c r="J37" s="102"/>
      <c r="K37" s="81"/>
      <c r="M37" s="210"/>
    </row>
    <row r="38" spans="1:13" ht="30">
      <c r="A38" s="79">
        <v>33</v>
      </c>
      <c r="B38" s="86">
        <v>42786</v>
      </c>
      <c r="C38" s="86">
        <v>42786</v>
      </c>
      <c r="D38" s="103" t="s">
        <v>237</v>
      </c>
      <c r="E38" s="48">
        <v>6452099540</v>
      </c>
      <c r="F38" s="96" t="s">
        <v>212</v>
      </c>
      <c r="G38" s="97" t="s">
        <v>217</v>
      </c>
      <c r="H38" s="101">
        <v>0.2</v>
      </c>
      <c r="I38" s="104">
        <v>42786</v>
      </c>
      <c r="J38" s="102"/>
      <c r="K38" s="81"/>
      <c r="M38" s="210"/>
    </row>
    <row r="39" spans="1:13">
      <c r="A39" s="79">
        <v>34</v>
      </c>
      <c r="B39" s="54">
        <v>42786</v>
      </c>
      <c r="C39" s="54">
        <v>42786</v>
      </c>
      <c r="D39" s="21" t="s">
        <v>417</v>
      </c>
      <c r="E39" s="214">
        <v>644500080123</v>
      </c>
      <c r="F39" s="4" t="s">
        <v>212</v>
      </c>
      <c r="G39" s="4" t="s">
        <v>217</v>
      </c>
      <c r="H39" s="101">
        <v>0.2</v>
      </c>
      <c r="I39" s="54">
        <v>42786</v>
      </c>
      <c r="J39" s="102"/>
      <c r="K39" s="81"/>
      <c r="M39" s="210"/>
    </row>
    <row r="40" spans="1:13" ht="30">
      <c r="A40" s="79">
        <v>35</v>
      </c>
      <c r="B40" s="58">
        <v>42787</v>
      </c>
      <c r="C40" s="58">
        <v>42787</v>
      </c>
      <c r="D40" s="12" t="s">
        <v>51</v>
      </c>
      <c r="E40" s="215">
        <v>6449080115</v>
      </c>
      <c r="F40" s="4" t="s">
        <v>12</v>
      </c>
      <c r="G40" s="4" t="s">
        <v>11</v>
      </c>
      <c r="H40" s="71">
        <v>9.5</v>
      </c>
      <c r="I40" s="58">
        <v>43151</v>
      </c>
      <c r="J40" s="102"/>
      <c r="K40" s="81"/>
      <c r="M40" s="210"/>
    </row>
    <row r="41" spans="1:13">
      <c r="A41" s="79">
        <v>36</v>
      </c>
      <c r="B41" s="54">
        <v>42788</v>
      </c>
      <c r="C41" s="54">
        <v>42788</v>
      </c>
      <c r="D41" s="21" t="s">
        <v>224</v>
      </c>
      <c r="E41" s="214">
        <v>6452918615</v>
      </c>
      <c r="F41" s="4" t="s">
        <v>212</v>
      </c>
      <c r="G41" s="4" t="s">
        <v>217</v>
      </c>
      <c r="H41" s="101">
        <v>0.2</v>
      </c>
      <c r="I41" s="54">
        <v>42788</v>
      </c>
      <c r="J41" s="102"/>
      <c r="K41" s="81"/>
      <c r="M41" s="210"/>
    </row>
    <row r="42" spans="1:13">
      <c r="A42" s="79">
        <v>37</v>
      </c>
      <c r="B42" s="58">
        <v>42788</v>
      </c>
      <c r="C42" s="58">
        <v>42788</v>
      </c>
      <c r="D42" s="12" t="s">
        <v>577</v>
      </c>
      <c r="E42" s="215">
        <v>6450079033</v>
      </c>
      <c r="F42" s="4" t="s">
        <v>12</v>
      </c>
      <c r="G42" s="4" t="s">
        <v>11</v>
      </c>
      <c r="H42" s="71">
        <v>9.5</v>
      </c>
      <c r="I42" s="58">
        <v>43152</v>
      </c>
      <c r="J42" s="112"/>
      <c r="K42" s="81"/>
      <c r="M42" s="210"/>
    </row>
    <row r="43" spans="1:13">
      <c r="A43" s="79">
        <v>38</v>
      </c>
      <c r="B43" s="59">
        <v>42788</v>
      </c>
      <c r="C43" s="59">
        <v>42788</v>
      </c>
      <c r="D43" s="8" t="s">
        <v>27</v>
      </c>
      <c r="E43" s="19">
        <v>6453149610</v>
      </c>
      <c r="F43" s="4" t="s">
        <v>12</v>
      </c>
      <c r="G43" s="4" t="s">
        <v>11</v>
      </c>
      <c r="H43" s="72">
        <v>9</v>
      </c>
      <c r="I43" s="59">
        <v>43882</v>
      </c>
      <c r="J43" s="102"/>
      <c r="K43" s="81"/>
      <c r="M43" s="210"/>
    </row>
    <row r="44" spans="1:13" ht="30">
      <c r="A44" s="79">
        <v>39</v>
      </c>
      <c r="B44" s="57">
        <v>42793</v>
      </c>
      <c r="C44" s="57">
        <v>42793</v>
      </c>
      <c r="D44" s="12" t="s">
        <v>20</v>
      </c>
      <c r="E44" s="9">
        <v>641200020128</v>
      </c>
      <c r="F44" s="4" t="s">
        <v>12</v>
      </c>
      <c r="G44" s="4" t="s">
        <v>11</v>
      </c>
      <c r="H44" s="70">
        <v>9.5</v>
      </c>
      <c r="I44" s="57">
        <v>43157</v>
      </c>
      <c r="J44" s="102"/>
      <c r="K44" s="81"/>
      <c r="M44" s="210"/>
    </row>
    <row r="45" spans="1:13">
      <c r="A45" s="79">
        <v>40</v>
      </c>
      <c r="B45" s="57">
        <v>42793</v>
      </c>
      <c r="C45" s="57">
        <v>42793</v>
      </c>
      <c r="D45" s="12" t="s">
        <v>222</v>
      </c>
      <c r="E45" s="9">
        <v>6413000765</v>
      </c>
      <c r="F45" s="4" t="s">
        <v>12</v>
      </c>
      <c r="G45" s="4" t="s">
        <v>11</v>
      </c>
      <c r="H45" s="70">
        <v>9.5</v>
      </c>
      <c r="I45" s="57">
        <v>43157</v>
      </c>
      <c r="J45" s="102"/>
      <c r="K45" s="81"/>
      <c r="M45" s="210"/>
    </row>
    <row r="46" spans="1:13" ht="30">
      <c r="A46" s="79">
        <v>41</v>
      </c>
      <c r="B46" s="54">
        <v>42794</v>
      </c>
      <c r="C46" s="54">
        <v>42794</v>
      </c>
      <c r="D46" s="21" t="s">
        <v>418</v>
      </c>
      <c r="E46" s="214">
        <v>644801121486</v>
      </c>
      <c r="F46" s="4" t="s">
        <v>212</v>
      </c>
      <c r="G46" s="4" t="s">
        <v>217</v>
      </c>
      <c r="H46" s="101">
        <v>0.2</v>
      </c>
      <c r="I46" s="54">
        <v>42794</v>
      </c>
      <c r="J46" s="102"/>
      <c r="K46" s="81"/>
      <c r="M46" s="210"/>
    </row>
    <row r="47" spans="1:13" ht="30">
      <c r="A47" s="79">
        <v>42</v>
      </c>
      <c r="B47" s="57">
        <v>42794</v>
      </c>
      <c r="C47" s="57">
        <v>42794</v>
      </c>
      <c r="D47" s="8" t="s">
        <v>22</v>
      </c>
      <c r="E47" s="9">
        <v>6453148327</v>
      </c>
      <c r="F47" s="4" t="s">
        <v>12</v>
      </c>
      <c r="G47" s="4" t="s">
        <v>11</v>
      </c>
      <c r="H47" s="70">
        <v>8.5</v>
      </c>
      <c r="I47" s="57">
        <v>43158</v>
      </c>
      <c r="J47" s="102"/>
      <c r="K47" s="81"/>
      <c r="M47" s="210"/>
    </row>
    <row r="48" spans="1:13" ht="30">
      <c r="A48" s="79">
        <v>43</v>
      </c>
      <c r="B48" s="59">
        <v>42800</v>
      </c>
      <c r="C48" s="59">
        <v>42800</v>
      </c>
      <c r="D48" s="12" t="s">
        <v>61</v>
      </c>
      <c r="E48" s="183">
        <v>645001050213</v>
      </c>
      <c r="F48" s="4" t="s">
        <v>12</v>
      </c>
      <c r="G48" s="4" t="s">
        <v>11</v>
      </c>
      <c r="H48" s="70">
        <v>10</v>
      </c>
      <c r="I48" s="59">
        <v>43895</v>
      </c>
      <c r="J48" s="102"/>
      <c r="K48" s="81"/>
      <c r="M48" s="210"/>
    </row>
    <row r="49" spans="1:13" ht="30">
      <c r="A49" s="79">
        <v>44</v>
      </c>
      <c r="B49" s="54">
        <v>42801</v>
      </c>
      <c r="C49" s="54">
        <v>42801</v>
      </c>
      <c r="D49" s="21" t="s">
        <v>24</v>
      </c>
      <c r="E49" s="214">
        <v>643000733012</v>
      </c>
      <c r="F49" s="4" t="s">
        <v>212</v>
      </c>
      <c r="G49" s="4" t="s">
        <v>217</v>
      </c>
      <c r="H49" s="101">
        <v>0.2</v>
      </c>
      <c r="I49" s="54">
        <v>42801</v>
      </c>
      <c r="J49" s="102"/>
      <c r="K49" s="81"/>
      <c r="M49" s="210"/>
    </row>
    <row r="50" spans="1:13">
      <c r="A50" s="79">
        <v>45</v>
      </c>
      <c r="B50" s="86">
        <v>42803</v>
      </c>
      <c r="C50" s="86">
        <v>42803</v>
      </c>
      <c r="D50" s="103" t="s">
        <v>238</v>
      </c>
      <c r="E50" s="48">
        <v>6451418507</v>
      </c>
      <c r="F50" s="96" t="s">
        <v>212</v>
      </c>
      <c r="G50" s="97" t="s">
        <v>217</v>
      </c>
      <c r="H50" s="101">
        <v>0.2</v>
      </c>
      <c r="I50" s="104">
        <v>42803</v>
      </c>
      <c r="J50" s="102"/>
      <c r="K50" s="81"/>
      <c r="M50" s="210"/>
    </row>
    <row r="51" spans="1:13">
      <c r="A51" s="79">
        <v>46</v>
      </c>
      <c r="B51" s="59">
        <v>42803</v>
      </c>
      <c r="C51" s="59">
        <v>42803</v>
      </c>
      <c r="D51" s="12" t="s">
        <v>23</v>
      </c>
      <c r="E51" s="9">
        <v>6430004826</v>
      </c>
      <c r="F51" s="4" t="s">
        <v>12</v>
      </c>
      <c r="G51" s="4" t="s">
        <v>11</v>
      </c>
      <c r="H51" s="70">
        <v>8.5</v>
      </c>
      <c r="I51" s="59">
        <v>43167</v>
      </c>
      <c r="J51" s="102"/>
      <c r="K51" s="81"/>
      <c r="M51" s="210"/>
    </row>
    <row r="52" spans="1:13" ht="30">
      <c r="A52" s="79">
        <v>47</v>
      </c>
      <c r="B52" s="86">
        <v>42807</v>
      </c>
      <c r="C52" s="86">
        <v>42807</v>
      </c>
      <c r="D52" s="103" t="s">
        <v>239</v>
      </c>
      <c r="E52" s="48">
        <v>6438006960</v>
      </c>
      <c r="F52" s="96" t="s">
        <v>212</v>
      </c>
      <c r="G52" s="97" t="s">
        <v>217</v>
      </c>
      <c r="H52" s="101">
        <v>0.2</v>
      </c>
      <c r="I52" s="104">
        <v>42807</v>
      </c>
      <c r="J52" s="102"/>
      <c r="K52" s="81"/>
      <c r="M52" s="210"/>
    </row>
    <row r="53" spans="1:13">
      <c r="A53" s="79">
        <v>48</v>
      </c>
      <c r="B53" s="59">
        <v>42807</v>
      </c>
      <c r="C53" s="59">
        <v>42807</v>
      </c>
      <c r="D53" s="12" t="s">
        <v>64</v>
      </c>
      <c r="E53" s="19">
        <v>6453142879</v>
      </c>
      <c r="F53" s="26" t="s">
        <v>12</v>
      </c>
      <c r="G53" s="26" t="s">
        <v>11</v>
      </c>
      <c r="H53" s="70">
        <v>10</v>
      </c>
      <c r="I53" s="59">
        <v>43902</v>
      </c>
      <c r="J53" s="26"/>
      <c r="K53" s="81"/>
      <c r="M53" s="210"/>
    </row>
    <row r="54" spans="1:13" ht="30">
      <c r="A54" s="79">
        <v>49</v>
      </c>
      <c r="B54" s="54">
        <v>42808</v>
      </c>
      <c r="C54" s="54">
        <v>42808</v>
      </c>
      <c r="D54" s="21" t="s">
        <v>414</v>
      </c>
      <c r="E54" s="214">
        <v>645001050213</v>
      </c>
      <c r="F54" s="26" t="s">
        <v>212</v>
      </c>
      <c r="G54" s="26" t="s">
        <v>217</v>
      </c>
      <c r="H54" s="101">
        <v>0.2</v>
      </c>
      <c r="I54" s="54">
        <v>42808</v>
      </c>
      <c r="J54" s="26"/>
      <c r="K54" s="81"/>
      <c r="M54" s="210"/>
    </row>
    <row r="55" spans="1:13">
      <c r="A55" s="79">
        <v>50</v>
      </c>
      <c r="B55" s="59">
        <v>42808</v>
      </c>
      <c r="C55" s="59">
        <v>42808</v>
      </c>
      <c r="D55" s="12" t="s">
        <v>65</v>
      </c>
      <c r="E55" s="19">
        <v>644500080123</v>
      </c>
      <c r="F55" s="26" t="s">
        <v>12</v>
      </c>
      <c r="G55" s="26" t="s">
        <v>11</v>
      </c>
      <c r="H55" s="70">
        <v>10</v>
      </c>
      <c r="I55" s="59">
        <v>43903</v>
      </c>
      <c r="J55" s="112"/>
      <c r="K55" s="81"/>
      <c r="M55" s="210"/>
    </row>
    <row r="56" spans="1:13">
      <c r="A56" s="79">
        <v>51</v>
      </c>
      <c r="B56" s="86">
        <v>42810</v>
      </c>
      <c r="C56" s="86">
        <v>42810</v>
      </c>
      <c r="D56" s="103" t="s">
        <v>240</v>
      </c>
      <c r="E56" s="48">
        <v>6452119771</v>
      </c>
      <c r="F56" s="105" t="s">
        <v>212</v>
      </c>
      <c r="G56" s="106" t="s">
        <v>217</v>
      </c>
      <c r="H56" s="101">
        <v>0.2</v>
      </c>
      <c r="I56" s="104">
        <v>42810</v>
      </c>
      <c r="J56" s="26"/>
      <c r="K56" s="81"/>
      <c r="M56" s="210"/>
    </row>
    <row r="57" spans="1:13" ht="30">
      <c r="A57" s="79">
        <v>52</v>
      </c>
      <c r="B57" s="54">
        <v>42810</v>
      </c>
      <c r="C57" s="54">
        <v>42810</v>
      </c>
      <c r="D57" s="21" t="s">
        <v>419</v>
      </c>
      <c r="E57" s="214">
        <v>645394295574</v>
      </c>
      <c r="F57" s="26" t="s">
        <v>212</v>
      </c>
      <c r="G57" s="26" t="s">
        <v>217</v>
      </c>
      <c r="H57" s="101">
        <v>0.2</v>
      </c>
      <c r="I57" s="54">
        <v>42810</v>
      </c>
      <c r="J57" s="26"/>
      <c r="K57" s="81"/>
      <c r="M57" s="210"/>
    </row>
    <row r="58" spans="1:13">
      <c r="A58" s="79">
        <v>53</v>
      </c>
      <c r="B58" s="57">
        <v>42811</v>
      </c>
      <c r="C58" s="57">
        <v>42811</v>
      </c>
      <c r="D58" s="15" t="s">
        <v>224</v>
      </c>
      <c r="E58" s="9">
        <v>6452918615</v>
      </c>
      <c r="F58" s="26" t="s">
        <v>12</v>
      </c>
      <c r="G58" s="26" t="s">
        <v>11</v>
      </c>
      <c r="H58" s="70">
        <v>9.5</v>
      </c>
      <c r="I58" s="57">
        <v>43175</v>
      </c>
      <c r="J58" s="26"/>
      <c r="K58" s="81"/>
      <c r="M58" s="210"/>
    </row>
    <row r="59" spans="1:13">
      <c r="A59" s="79">
        <v>54</v>
      </c>
      <c r="B59" s="86">
        <v>42814</v>
      </c>
      <c r="C59" s="86">
        <v>42814</v>
      </c>
      <c r="D59" s="103" t="s">
        <v>241</v>
      </c>
      <c r="E59" s="107">
        <v>6450045387</v>
      </c>
      <c r="F59" s="105" t="s">
        <v>212</v>
      </c>
      <c r="G59" s="106" t="s">
        <v>217</v>
      </c>
      <c r="H59" s="101">
        <v>0.2</v>
      </c>
      <c r="I59" s="104">
        <v>42814</v>
      </c>
      <c r="J59" s="26"/>
      <c r="K59" s="81"/>
      <c r="M59" s="210"/>
    </row>
    <row r="60" spans="1:13" ht="30">
      <c r="A60" s="79">
        <v>55</v>
      </c>
      <c r="B60" s="54">
        <v>42814</v>
      </c>
      <c r="C60" s="54">
        <v>42814</v>
      </c>
      <c r="D60" s="21" t="s">
        <v>32</v>
      </c>
      <c r="E60" s="214">
        <v>644920322576</v>
      </c>
      <c r="F60" s="26" t="s">
        <v>212</v>
      </c>
      <c r="G60" s="26" t="s">
        <v>217</v>
      </c>
      <c r="H60" s="101">
        <v>0.2</v>
      </c>
      <c r="I60" s="54">
        <v>42814</v>
      </c>
      <c r="J60" s="26"/>
      <c r="K60" s="81"/>
      <c r="M60" s="210"/>
    </row>
    <row r="61" spans="1:13" ht="30">
      <c r="A61" s="79">
        <v>56</v>
      </c>
      <c r="B61" s="57">
        <v>42814</v>
      </c>
      <c r="C61" s="57">
        <v>42814</v>
      </c>
      <c r="D61" s="8" t="s">
        <v>24</v>
      </c>
      <c r="E61" s="9">
        <v>643000733012</v>
      </c>
      <c r="F61" s="26" t="s">
        <v>12</v>
      </c>
      <c r="G61" s="26" t="s">
        <v>11</v>
      </c>
      <c r="H61" s="70">
        <v>9.5</v>
      </c>
      <c r="I61" s="57">
        <v>43178</v>
      </c>
      <c r="J61" s="26"/>
      <c r="K61" s="81"/>
      <c r="M61" s="210"/>
    </row>
    <row r="62" spans="1:13" ht="30">
      <c r="A62" s="79">
        <v>57</v>
      </c>
      <c r="B62" s="59">
        <v>42816</v>
      </c>
      <c r="C62" s="59">
        <v>42816</v>
      </c>
      <c r="D62" s="12" t="s">
        <v>61</v>
      </c>
      <c r="E62" s="183">
        <v>645001050213</v>
      </c>
      <c r="F62" s="26" t="s">
        <v>12</v>
      </c>
      <c r="G62" s="26" t="s">
        <v>11</v>
      </c>
      <c r="H62" s="70">
        <v>10</v>
      </c>
      <c r="I62" s="59">
        <v>43911</v>
      </c>
      <c r="J62" s="26"/>
      <c r="K62" s="81"/>
      <c r="M62" s="210"/>
    </row>
    <row r="63" spans="1:13" ht="30">
      <c r="A63" s="79">
        <v>58</v>
      </c>
      <c r="B63" s="59">
        <v>42816</v>
      </c>
      <c r="C63" s="59">
        <v>42816</v>
      </c>
      <c r="D63" s="12" t="s">
        <v>66</v>
      </c>
      <c r="E63" s="9">
        <v>644801121486</v>
      </c>
      <c r="F63" s="26" t="s">
        <v>12</v>
      </c>
      <c r="G63" s="26" t="s">
        <v>11</v>
      </c>
      <c r="H63" s="70">
        <v>10</v>
      </c>
      <c r="I63" s="59">
        <v>43911</v>
      </c>
      <c r="J63" s="112"/>
      <c r="K63" s="81"/>
      <c r="M63" s="210"/>
    </row>
    <row r="64" spans="1:13">
      <c r="A64" s="79">
        <v>59</v>
      </c>
      <c r="B64" s="86">
        <v>42817</v>
      </c>
      <c r="C64" s="86">
        <v>42817</v>
      </c>
      <c r="D64" s="103" t="s">
        <v>242</v>
      </c>
      <c r="E64" s="48">
        <v>6449071632</v>
      </c>
      <c r="F64" s="105" t="s">
        <v>212</v>
      </c>
      <c r="G64" s="106" t="s">
        <v>217</v>
      </c>
      <c r="H64" s="101">
        <v>0.2</v>
      </c>
      <c r="I64" s="104">
        <v>42817</v>
      </c>
      <c r="J64" s="26"/>
      <c r="K64" s="81"/>
      <c r="M64" s="210"/>
    </row>
    <row r="65" spans="1:13" ht="30">
      <c r="A65" s="79">
        <v>60</v>
      </c>
      <c r="B65" s="54">
        <v>42817</v>
      </c>
      <c r="C65" s="54">
        <v>42817</v>
      </c>
      <c r="D65" s="21" t="s">
        <v>26</v>
      </c>
      <c r="E65" s="214">
        <v>644801738952</v>
      </c>
      <c r="F65" s="26" t="s">
        <v>212</v>
      </c>
      <c r="G65" s="26" t="s">
        <v>217</v>
      </c>
      <c r="H65" s="101">
        <v>0.2</v>
      </c>
      <c r="I65" s="54">
        <v>42817</v>
      </c>
      <c r="J65" s="26"/>
      <c r="K65" s="81"/>
      <c r="M65" s="210"/>
    </row>
    <row r="66" spans="1:13" ht="30">
      <c r="A66" s="79">
        <v>61</v>
      </c>
      <c r="B66" s="54">
        <v>42817</v>
      </c>
      <c r="C66" s="54">
        <v>42817</v>
      </c>
      <c r="D66" s="21" t="s">
        <v>25</v>
      </c>
      <c r="E66" s="214">
        <v>643913720704</v>
      </c>
      <c r="F66" s="26" t="s">
        <v>212</v>
      </c>
      <c r="G66" s="26" t="s">
        <v>217</v>
      </c>
      <c r="H66" s="101">
        <v>0.2</v>
      </c>
      <c r="I66" s="54">
        <v>42817</v>
      </c>
      <c r="J66" s="112"/>
      <c r="K66" s="81"/>
      <c r="M66" s="210"/>
    </row>
    <row r="67" spans="1:13" ht="30">
      <c r="A67" s="79">
        <v>62</v>
      </c>
      <c r="B67" s="59">
        <v>42818</v>
      </c>
      <c r="C67" s="59">
        <v>42818</v>
      </c>
      <c r="D67" s="12" t="s">
        <v>67</v>
      </c>
      <c r="E67" s="9">
        <v>645394295574</v>
      </c>
      <c r="F67" s="26" t="s">
        <v>12</v>
      </c>
      <c r="G67" s="26" t="s">
        <v>11</v>
      </c>
      <c r="H67" s="70">
        <v>10</v>
      </c>
      <c r="I67" s="59">
        <v>43913</v>
      </c>
      <c r="J67" s="26"/>
      <c r="K67" s="81"/>
      <c r="M67" s="210"/>
    </row>
    <row r="68" spans="1:13">
      <c r="A68" s="79">
        <v>63</v>
      </c>
      <c r="B68" s="86">
        <v>42821</v>
      </c>
      <c r="C68" s="86">
        <v>42821</v>
      </c>
      <c r="D68" s="103" t="s">
        <v>243</v>
      </c>
      <c r="E68" s="107">
        <v>6450930536</v>
      </c>
      <c r="F68" s="105" t="s">
        <v>212</v>
      </c>
      <c r="G68" s="106" t="s">
        <v>217</v>
      </c>
      <c r="H68" s="101">
        <v>0.2</v>
      </c>
      <c r="I68" s="104">
        <v>42821</v>
      </c>
      <c r="J68" s="26"/>
      <c r="K68" s="81"/>
      <c r="M68" s="210"/>
    </row>
    <row r="69" spans="1:13">
      <c r="A69" s="79">
        <v>64</v>
      </c>
      <c r="B69" s="86">
        <v>42821</v>
      </c>
      <c r="C69" s="86">
        <v>42821</v>
      </c>
      <c r="D69" s="103" t="s">
        <v>98</v>
      </c>
      <c r="E69" s="107">
        <v>6439059266</v>
      </c>
      <c r="F69" s="105" t="s">
        <v>212</v>
      </c>
      <c r="G69" s="106" t="s">
        <v>217</v>
      </c>
      <c r="H69" s="101">
        <v>0.2</v>
      </c>
      <c r="I69" s="104">
        <v>42821</v>
      </c>
      <c r="J69" s="26"/>
      <c r="K69" s="81"/>
      <c r="M69" s="210"/>
    </row>
    <row r="70" spans="1:13" ht="30">
      <c r="A70" s="79">
        <v>65</v>
      </c>
      <c r="B70" s="54">
        <v>42821</v>
      </c>
      <c r="C70" s="54">
        <v>42821</v>
      </c>
      <c r="D70" s="21" t="s">
        <v>420</v>
      </c>
      <c r="E70" s="214">
        <v>643911699920</v>
      </c>
      <c r="F70" s="26" t="s">
        <v>212</v>
      </c>
      <c r="G70" s="26" t="s">
        <v>217</v>
      </c>
      <c r="H70" s="101">
        <v>0.2</v>
      </c>
      <c r="I70" s="54">
        <v>42821</v>
      </c>
      <c r="J70" s="26"/>
      <c r="K70" s="81"/>
      <c r="M70" s="210"/>
    </row>
    <row r="71" spans="1:13">
      <c r="A71" s="79">
        <v>66</v>
      </c>
      <c r="B71" s="86">
        <v>42822</v>
      </c>
      <c r="C71" s="86">
        <v>42822</v>
      </c>
      <c r="D71" s="103" t="s">
        <v>244</v>
      </c>
      <c r="E71" s="107">
        <v>6453121879</v>
      </c>
      <c r="F71" s="105" t="s">
        <v>212</v>
      </c>
      <c r="G71" s="106" t="s">
        <v>217</v>
      </c>
      <c r="H71" s="101">
        <v>0.2</v>
      </c>
      <c r="I71" s="104">
        <v>42822</v>
      </c>
      <c r="J71" s="26"/>
      <c r="K71" s="81"/>
      <c r="M71" s="210"/>
    </row>
    <row r="72" spans="1:13">
      <c r="A72" s="79">
        <v>67</v>
      </c>
      <c r="B72" s="86">
        <v>42822</v>
      </c>
      <c r="C72" s="86">
        <v>42822</v>
      </c>
      <c r="D72" s="103" t="s">
        <v>245</v>
      </c>
      <c r="E72" s="107">
        <v>6454103865</v>
      </c>
      <c r="F72" s="105" t="s">
        <v>212</v>
      </c>
      <c r="G72" s="106" t="s">
        <v>217</v>
      </c>
      <c r="H72" s="101">
        <v>0.2</v>
      </c>
      <c r="I72" s="104">
        <v>42822</v>
      </c>
      <c r="J72" s="26"/>
      <c r="K72" s="81"/>
      <c r="M72" s="210"/>
    </row>
    <row r="73" spans="1:13" ht="30">
      <c r="A73" s="79">
        <v>68</v>
      </c>
      <c r="B73" s="54">
        <v>42823</v>
      </c>
      <c r="C73" s="54">
        <v>42823</v>
      </c>
      <c r="D73" s="21" t="s">
        <v>211</v>
      </c>
      <c r="E73" s="214">
        <v>643000291011</v>
      </c>
      <c r="F73" s="26" t="s">
        <v>212</v>
      </c>
      <c r="G73" s="26" t="s">
        <v>217</v>
      </c>
      <c r="H73" s="101">
        <v>0.2</v>
      </c>
      <c r="I73" s="54">
        <v>42823</v>
      </c>
      <c r="J73" s="26"/>
      <c r="K73" s="81"/>
      <c r="M73" s="210"/>
    </row>
    <row r="74" spans="1:13" ht="30">
      <c r="A74" s="79">
        <v>69</v>
      </c>
      <c r="B74" s="57">
        <v>42823</v>
      </c>
      <c r="C74" s="57">
        <v>42823</v>
      </c>
      <c r="D74" s="8" t="s">
        <v>25</v>
      </c>
      <c r="E74" s="9">
        <v>643913720704</v>
      </c>
      <c r="F74" s="26" t="s">
        <v>12</v>
      </c>
      <c r="G74" s="26" t="s">
        <v>11</v>
      </c>
      <c r="H74" s="70">
        <v>9.5</v>
      </c>
      <c r="I74" s="57">
        <v>43187</v>
      </c>
      <c r="J74" s="112"/>
      <c r="K74" s="81"/>
      <c r="M74" s="210"/>
    </row>
    <row r="75" spans="1:13" ht="30">
      <c r="A75" s="79">
        <v>70</v>
      </c>
      <c r="B75" s="59">
        <v>42823</v>
      </c>
      <c r="C75" s="59">
        <v>42823</v>
      </c>
      <c r="D75" s="8" t="s">
        <v>68</v>
      </c>
      <c r="E75" s="19">
        <v>643911699920</v>
      </c>
      <c r="F75" s="26" t="s">
        <v>12</v>
      </c>
      <c r="G75" s="26" t="s">
        <v>11</v>
      </c>
      <c r="H75" s="70">
        <v>10</v>
      </c>
      <c r="I75" s="59">
        <v>43918</v>
      </c>
      <c r="J75" s="26"/>
      <c r="K75" s="81"/>
      <c r="M75" s="210"/>
    </row>
    <row r="76" spans="1:13" ht="30">
      <c r="A76" s="79">
        <v>71</v>
      </c>
      <c r="B76" s="54">
        <v>42825</v>
      </c>
      <c r="C76" s="54">
        <v>42825</v>
      </c>
      <c r="D76" s="21" t="s">
        <v>488</v>
      </c>
      <c r="E76" s="214">
        <v>644900906485</v>
      </c>
      <c r="F76" s="26" t="s">
        <v>212</v>
      </c>
      <c r="G76" s="26" t="s">
        <v>217</v>
      </c>
      <c r="H76" s="101">
        <v>0.2</v>
      </c>
      <c r="I76" s="54">
        <v>42825</v>
      </c>
      <c r="J76" s="26"/>
      <c r="K76" s="81"/>
      <c r="M76" s="210"/>
    </row>
    <row r="77" spans="1:13" ht="30">
      <c r="A77" s="79">
        <v>72</v>
      </c>
      <c r="B77" s="56">
        <v>42825</v>
      </c>
      <c r="C77" s="56">
        <v>42825</v>
      </c>
      <c r="D77" s="45" t="s">
        <v>54</v>
      </c>
      <c r="E77" s="214">
        <v>643302216606</v>
      </c>
      <c r="F77" s="26" t="s">
        <v>212</v>
      </c>
      <c r="G77" s="26" t="s">
        <v>217</v>
      </c>
      <c r="H77" s="101">
        <v>0.2</v>
      </c>
      <c r="I77" s="56">
        <v>42825</v>
      </c>
      <c r="J77" s="26"/>
      <c r="K77" s="81"/>
      <c r="M77" s="210"/>
    </row>
    <row r="78" spans="1:13" ht="30">
      <c r="A78" s="79">
        <v>73</v>
      </c>
      <c r="B78" s="62">
        <v>42825</v>
      </c>
      <c r="C78" s="62">
        <v>42825</v>
      </c>
      <c r="D78" s="66" t="s">
        <v>26</v>
      </c>
      <c r="E78" s="9">
        <v>644801738952</v>
      </c>
      <c r="F78" s="26" t="s">
        <v>12</v>
      </c>
      <c r="G78" s="26" t="s">
        <v>11</v>
      </c>
      <c r="H78" s="70">
        <v>9.5</v>
      </c>
      <c r="I78" s="62">
        <v>43189</v>
      </c>
      <c r="J78" s="26"/>
      <c r="K78" s="81"/>
      <c r="M78" s="210"/>
    </row>
    <row r="79" spans="1:13">
      <c r="A79" s="79">
        <v>74</v>
      </c>
      <c r="B79" s="108">
        <v>42828</v>
      </c>
      <c r="C79" s="108">
        <v>42828</v>
      </c>
      <c r="D79" s="109" t="s">
        <v>246</v>
      </c>
      <c r="E79" s="107">
        <v>6450083640</v>
      </c>
      <c r="F79" s="105" t="s">
        <v>212</v>
      </c>
      <c r="G79" s="106" t="s">
        <v>217</v>
      </c>
      <c r="H79" s="101">
        <v>0.2</v>
      </c>
      <c r="I79" s="110">
        <v>42828</v>
      </c>
      <c r="J79" s="26"/>
      <c r="K79" s="81"/>
      <c r="M79" s="210"/>
    </row>
    <row r="80" spans="1:13">
      <c r="A80" s="79">
        <v>75</v>
      </c>
      <c r="B80" s="108">
        <v>42828</v>
      </c>
      <c r="C80" s="108">
        <v>42828</v>
      </c>
      <c r="D80" s="109" t="s">
        <v>247</v>
      </c>
      <c r="E80" s="107">
        <v>6454120821</v>
      </c>
      <c r="F80" s="105" t="s">
        <v>212</v>
      </c>
      <c r="G80" s="106" t="s">
        <v>217</v>
      </c>
      <c r="H80" s="101">
        <v>0.2</v>
      </c>
      <c r="I80" s="110">
        <v>42828</v>
      </c>
      <c r="J80" s="26"/>
      <c r="K80" s="81"/>
      <c r="M80" s="210"/>
    </row>
    <row r="81" spans="1:13">
      <c r="A81" s="79">
        <v>76</v>
      </c>
      <c r="B81" s="86">
        <v>42828</v>
      </c>
      <c r="C81" s="86">
        <v>42828</v>
      </c>
      <c r="D81" s="109" t="s">
        <v>248</v>
      </c>
      <c r="E81" s="107">
        <v>6454120821</v>
      </c>
      <c r="F81" s="105" t="s">
        <v>212</v>
      </c>
      <c r="G81" s="106" t="s">
        <v>217</v>
      </c>
      <c r="H81" s="101">
        <v>0.2</v>
      </c>
      <c r="I81" s="104">
        <v>42828</v>
      </c>
      <c r="J81" s="26"/>
      <c r="K81" s="81"/>
      <c r="M81" s="210"/>
    </row>
    <row r="82" spans="1:13">
      <c r="A82" s="79">
        <v>77</v>
      </c>
      <c r="B82" s="56">
        <v>42828</v>
      </c>
      <c r="C82" s="56">
        <v>42828</v>
      </c>
      <c r="D82" s="45" t="s">
        <v>27</v>
      </c>
      <c r="E82" s="214">
        <v>6453149610</v>
      </c>
      <c r="F82" s="26" t="s">
        <v>212</v>
      </c>
      <c r="G82" s="26" t="s">
        <v>217</v>
      </c>
      <c r="H82" s="101">
        <v>0.2</v>
      </c>
      <c r="I82" s="56">
        <v>42828</v>
      </c>
      <c r="J82" s="26"/>
      <c r="K82" s="81"/>
      <c r="M82" s="210"/>
    </row>
    <row r="83" spans="1:13">
      <c r="A83" s="79">
        <v>78</v>
      </c>
      <c r="B83" s="108">
        <v>42829</v>
      </c>
      <c r="C83" s="108">
        <v>42829</v>
      </c>
      <c r="D83" s="109" t="s">
        <v>47</v>
      </c>
      <c r="E83" s="107">
        <v>6452000021</v>
      </c>
      <c r="F83" s="105" t="s">
        <v>212</v>
      </c>
      <c r="G83" s="106" t="s">
        <v>217</v>
      </c>
      <c r="H83" s="101">
        <v>0.2</v>
      </c>
      <c r="I83" s="110">
        <v>42829</v>
      </c>
      <c r="J83" s="26"/>
      <c r="K83" s="81"/>
      <c r="M83" s="210"/>
    </row>
    <row r="84" spans="1:13">
      <c r="A84" s="79">
        <v>79</v>
      </c>
      <c r="B84" s="86">
        <v>42829</v>
      </c>
      <c r="C84" s="86">
        <v>42829</v>
      </c>
      <c r="D84" s="109" t="s">
        <v>249</v>
      </c>
      <c r="E84" s="107">
        <v>6452108811</v>
      </c>
      <c r="F84" s="105" t="s">
        <v>212</v>
      </c>
      <c r="G84" s="106" t="s">
        <v>217</v>
      </c>
      <c r="H84" s="101">
        <v>0.2</v>
      </c>
      <c r="I84" s="104">
        <v>42829</v>
      </c>
      <c r="J84" s="26"/>
      <c r="K84" s="81"/>
      <c r="M84" s="210"/>
    </row>
    <row r="85" spans="1:13">
      <c r="A85" s="79">
        <v>80</v>
      </c>
      <c r="B85" s="108">
        <v>42829</v>
      </c>
      <c r="C85" s="108">
        <v>42829</v>
      </c>
      <c r="D85" s="109" t="s">
        <v>176</v>
      </c>
      <c r="E85" s="107">
        <v>6451422920</v>
      </c>
      <c r="F85" s="105" t="s">
        <v>212</v>
      </c>
      <c r="G85" s="106" t="s">
        <v>217</v>
      </c>
      <c r="H85" s="101">
        <v>0.2</v>
      </c>
      <c r="I85" s="110">
        <v>42829</v>
      </c>
      <c r="J85" s="26"/>
      <c r="K85" s="81"/>
      <c r="M85" s="210"/>
    </row>
    <row r="86" spans="1:13" ht="30">
      <c r="A86" s="79">
        <v>81</v>
      </c>
      <c r="B86" s="56">
        <v>42829</v>
      </c>
      <c r="C86" s="56">
        <v>42829</v>
      </c>
      <c r="D86" s="45" t="s">
        <v>44</v>
      </c>
      <c r="E86" s="214">
        <v>643200017217</v>
      </c>
      <c r="F86" s="26" t="s">
        <v>212</v>
      </c>
      <c r="G86" s="26" t="s">
        <v>217</v>
      </c>
      <c r="H86" s="101">
        <v>0.2</v>
      </c>
      <c r="I86" s="56">
        <v>42829</v>
      </c>
      <c r="J86" s="26"/>
      <c r="K86" s="81"/>
      <c r="M86" s="210"/>
    </row>
    <row r="87" spans="1:13">
      <c r="A87" s="79">
        <v>82</v>
      </c>
      <c r="B87" s="56">
        <v>42829</v>
      </c>
      <c r="C87" s="56">
        <v>42829</v>
      </c>
      <c r="D87" s="45" t="s">
        <v>213</v>
      </c>
      <c r="E87" s="214">
        <v>644802696783</v>
      </c>
      <c r="F87" s="26" t="s">
        <v>212</v>
      </c>
      <c r="G87" s="26" t="s">
        <v>217</v>
      </c>
      <c r="H87" s="101">
        <v>0.2</v>
      </c>
      <c r="I87" s="56">
        <v>42829</v>
      </c>
      <c r="J87" s="26"/>
      <c r="K87" s="81"/>
      <c r="M87" s="210"/>
    </row>
    <row r="88" spans="1:13" ht="30">
      <c r="A88" s="79">
        <v>83</v>
      </c>
      <c r="B88" s="65">
        <v>42829</v>
      </c>
      <c r="C88" s="65">
        <v>42829</v>
      </c>
      <c r="D88" s="45" t="s">
        <v>28</v>
      </c>
      <c r="E88" s="214">
        <v>644601664982</v>
      </c>
      <c r="F88" s="26" t="s">
        <v>212</v>
      </c>
      <c r="G88" s="26" t="s">
        <v>217</v>
      </c>
      <c r="H88" s="101">
        <v>0.2</v>
      </c>
      <c r="I88" s="65">
        <v>42829</v>
      </c>
      <c r="J88" s="26"/>
      <c r="K88" s="81"/>
      <c r="M88" s="210"/>
    </row>
    <row r="89" spans="1:13" ht="30">
      <c r="A89" s="79">
        <v>84</v>
      </c>
      <c r="B89" s="108">
        <v>42831</v>
      </c>
      <c r="C89" s="108">
        <v>42831</v>
      </c>
      <c r="D89" s="109" t="s">
        <v>271</v>
      </c>
      <c r="E89" s="107">
        <v>6452018692</v>
      </c>
      <c r="F89" s="105" t="s">
        <v>212</v>
      </c>
      <c r="G89" s="106" t="s">
        <v>217</v>
      </c>
      <c r="H89" s="101">
        <v>0.2</v>
      </c>
      <c r="I89" s="110">
        <v>42831</v>
      </c>
      <c r="J89" s="26"/>
      <c r="K89" s="81"/>
      <c r="M89" s="210"/>
    </row>
    <row r="90" spans="1:13">
      <c r="A90" s="79">
        <v>85</v>
      </c>
      <c r="B90" s="108">
        <v>42831</v>
      </c>
      <c r="C90" s="108">
        <v>42831</v>
      </c>
      <c r="D90" s="109" t="s">
        <v>250</v>
      </c>
      <c r="E90" s="107">
        <v>6445018300</v>
      </c>
      <c r="F90" s="105" t="s">
        <v>212</v>
      </c>
      <c r="G90" s="106" t="s">
        <v>217</v>
      </c>
      <c r="H90" s="101">
        <v>0.2</v>
      </c>
      <c r="I90" s="110">
        <v>42831</v>
      </c>
      <c r="J90" s="26"/>
      <c r="K90" s="81"/>
      <c r="M90" s="210"/>
    </row>
    <row r="91" spans="1:13">
      <c r="A91" s="79">
        <v>86</v>
      </c>
      <c r="B91" s="56">
        <v>42831</v>
      </c>
      <c r="C91" s="56">
        <v>42831</v>
      </c>
      <c r="D91" s="45" t="s">
        <v>421</v>
      </c>
      <c r="E91" s="214">
        <v>6439071111</v>
      </c>
      <c r="F91" s="26" t="s">
        <v>212</v>
      </c>
      <c r="G91" s="26" t="s">
        <v>217</v>
      </c>
      <c r="H91" s="101">
        <v>0.2</v>
      </c>
      <c r="I91" s="56">
        <v>42831</v>
      </c>
      <c r="J91" s="26"/>
      <c r="K91" s="81"/>
      <c r="M91" s="210"/>
    </row>
    <row r="92" spans="1:13" ht="30">
      <c r="A92" s="79">
        <v>87</v>
      </c>
      <c r="B92" s="54">
        <v>42831</v>
      </c>
      <c r="C92" s="54">
        <v>42831</v>
      </c>
      <c r="D92" s="21" t="s">
        <v>30</v>
      </c>
      <c r="E92" s="214">
        <v>642101038800</v>
      </c>
      <c r="F92" s="26" t="s">
        <v>212</v>
      </c>
      <c r="G92" s="26" t="s">
        <v>217</v>
      </c>
      <c r="H92" s="101">
        <v>0.2</v>
      </c>
      <c r="I92" s="54">
        <v>42831</v>
      </c>
      <c r="J92" s="26"/>
      <c r="K92" s="81"/>
      <c r="M92" s="210"/>
    </row>
    <row r="93" spans="1:13">
      <c r="A93" s="79">
        <v>88</v>
      </c>
      <c r="B93" s="108">
        <v>42832</v>
      </c>
      <c r="C93" s="108">
        <v>42832</v>
      </c>
      <c r="D93" s="109" t="s">
        <v>251</v>
      </c>
      <c r="E93" s="107">
        <v>6455000742</v>
      </c>
      <c r="F93" s="105" t="s">
        <v>212</v>
      </c>
      <c r="G93" s="106" t="s">
        <v>217</v>
      </c>
      <c r="H93" s="101">
        <v>0.2</v>
      </c>
      <c r="I93" s="110">
        <v>42832</v>
      </c>
      <c r="J93" s="26"/>
      <c r="K93" s="81"/>
      <c r="M93" s="210"/>
    </row>
    <row r="94" spans="1:13">
      <c r="A94" s="79">
        <v>89</v>
      </c>
      <c r="B94" s="57">
        <v>42832</v>
      </c>
      <c r="C94" s="57">
        <v>42832</v>
      </c>
      <c r="D94" s="66" t="s">
        <v>27</v>
      </c>
      <c r="E94" s="19">
        <v>6453149610</v>
      </c>
      <c r="F94" s="26" t="s">
        <v>12</v>
      </c>
      <c r="G94" s="26" t="s">
        <v>11</v>
      </c>
      <c r="H94" s="70">
        <v>8.5</v>
      </c>
      <c r="I94" s="57">
        <v>43196</v>
      </c>
      <c r="J94" s="26"/>
      <c r="K94" s="81"/>
      <c r="M94" s="210"/>
    </row>
    <row r="95" spans="1:13" ht="30">
      <c r="A95" s="79">
        <v>90</v>
      </c>
      <c r="B95" s="56">
        <v>42836</v>
      </c>
      <c r="C95" s="56">
        <v>42836</v>
      </c>
      <c r="D95" s="45" t="s">
        <v>29</v>
      </c>
      <c r="E95" s="214">
        <v>645493606252</v>
      </c>
      <c r="F95" s="26" t="s">
        <v>212</v>
      </c>
      <c r="G95" s="26" t="s">
        <v>217</v>
      </c>
      <c r="H95" s="101">
        <v>0.2</v>
      </c>
      <c r="I95" s="56">
        <v>42836</v>
      </c>
      <c r="J95" s="112"/>
      <c r="K95" s="81"/>
      <c r="M95" s="210"/>
    </row>
    <row r="96" spans="1:13" ht="30">
      <c r="A96" s="79">
        <v>91</v>
      </c>
      <c r="B96" s="62">
        <v>42837</v>
      </c>
      <c r="C96" s="62">
        <v>42837</v>
      </c>
      <c r="D96" s="66" t="s">
        <v>54</v>
      </c>
      <c r="E96" s="9">
        <v>643302216606</v>
      </c>
      <c r="F96" s="26" t="s">
        <v>12</v>
      </c>
      <c r="G96" s="26" t="s">
        <v>11</v>
      </c>
      <c r="H96" s="70">
        <v>9.5</v>
      </c>
      <c r="I96" s="62">
        <v>43201</v>
      </c>
      <c r="J96" s="26"/>
      <c r="K96" s="81"/>
      <c r="M96" s="210"/>
    </row>
    <row r="97" spans="1:13">
      <c r="A97" s="79">
        <v>92</v>
      </c>
      <c r="B97" s="108">
        <v>42838</v>
      </c>
      <c r="C97" s="108">
        <v>42838</v>
      </c>
      <c r="D97" s="109" t="s">
        <v>489</v>
      </c>
      <c r="E97" s="107">
        <v>6453128218</v>
      </c>
      <c r="F97" s="105" t="s">
        <v>212</v>
      </c>
      <c r="G97" s="106" t="s">
        <v>217</v>
      </c>
      <c r="H97" s="101">
        <v>0.2</v>
      </c>
      <c r="I97" s="110">
        <v>42838</v>
      </c>
      <c r="J97" s="26"/>
      <c r="K97" s="81"/>
      <c r="M97" s="210"/>
    </row>
    <row r="98" spans="1:13">
      <c r="A98" s="79">
        <v>93</v>
      </c>
      <c r="B98" s="108">
        <v>42838</v>
      </c>
      <c r="C98" s="108">
        <v>42838</v>
      </c>
      <c r="D98" s="109" t="s">
        <v>490</v>
      </c>
      <c r="E98" s="107">
        <v>6450092080</v>
      </c>
      <c r="F98" s="105" t="s">
        <v>212</v>
      </c>
      <c r="G98" s="106" t="s">
        <v>217</v>
      </c>
      <c r="H98" s="101">
        <v>0.2</v>
      </c>
      <c r="I98" s="110">
        <v>42838</v>
      </c>
      <c r="J98" s="26"/>
      <c r="K98" s="81"/>
      <c r="M98" s="210"/>
    </row>
    <row r="99" spans="1:13">
      <c r="A99" s="79">
        <v>94</v>
      </c>
      <c r="B99" s="108">
        <v>42838</v>
      </c>
      <c r="C99" s="108">
        <v>42838</v>
      </c>
      <c r="D99" s="109" t="s">
        <v>252</v>
      </c>
      <c r="E99" s="107">
        <v>6432912615</v>
      </c>
      <c r="F99" s="105" t="s">
        <v>212</v>
      </c>
      <c r="G99" s="106" t="s">
        <v>217</v>
      </c>
      <c r="H99" s="101">
        <v>0.2</v>
      </c>
      <c r="I99" s="110">
        <v>42838</v>
      </c>
      <c r="J99" s="26"/>
      <c r="K99" s="81"/>
      <c r="M99" s="210"/>
    </row>
    <row r="100" spans="1:13">
      <c r="A100" s="79">
        <v>95</v>
      </c>
      <c r="B100" s="56">
        <v>42838</v>
      </c>
      <c r="C100" s="56">
        <v>42838</v>
      </c>
      <c r="D100" s="45" t="s">
        <v>56</v>
      </c>
      <c r="E100" s="214">
        <v>645101646680</v>
      </c>
      <c r="F100" s="26" t="s">
        <v>212</v>
      </c>
      <c r="G100" s="26" t="s">
        <v>217</v>
      </c>
      <c r="H100" s="101">
        <v>0.2</v>
      </c>
      <c r="I100" s="56">
        <v>42838</v>
      </c>
      <c r="J100" s="26"/>
      <c r="K100" s="81"/>
      <c r="M100" s="210"/>
    </row>
    <row r="101" spans="1:13">
      <c r="A101" s="79">
        <v>96</v>
      </c>
      <c r="B101" s="56">
        <v>42838</v>
      </c>
      <c r="C101" s="56">
        <v>42838</v>
      </c>
      <c r="D101" s="45" t="s">
        <v>47</v>
      </c>
      <c r="E101" s="214">
        <v>6449967676</v>
      </c>
      <c r="F101" s="26" t="s">
        <v>212</v>
      </c>
      <c r="G101" s="26" t="s">
        <v>217</v>
      </c>
      <c r="H101" s="101">
        <v>0.2</v>
      </c>
      <c r="I101" s="56">
        <v>42838</v>
      </c>
      <c r="J101" s="26"/>
      <c r="K101" s="81"/>
      <c r="M101" s="210"/>
    </row>
    <row r="102" spans="1:13">
      <c r="A102" s="79">
        <v>97</v>
      </c>
      <c r="B102" s="56">
        <v>42838</v>
      </c>
      <c r="C102" s="56">
        <v>42838</v>
      </c>
      <c r="D102" s="45" t="s">
        <v>31</v>
      </c>
      <c r="E102" s="214">
        <v>6453108998</v>
      </c>
      <c r="F102" s="26" t="s">
        <v>212</v>
      </c>
      <c r="G102" s="26" t="s">
        <v>217</v>
      </c>
      <c r="H102" s="101">
        <v>0.2</v>
      </c>
      <c r="I102" s="56">
        <v>42838</v>
      </c>
      <c r="J102" s="26"/>
      <c r="K102" s="81"/>
      <c r="M102" s="210"/>
    </row>
    <row r="103" spans="1:13" ht="30">
      <c r="A103" s="79">
        <v>98</v>
      </c>
      <c r="B103" s="56">
        <v>42842</v>
      </c>
      <c r="C103" s="56">
        <v>42842</v>
      </c>
      <c r="D103" s="45" t="s">
        <v>225</v>
      </c>
      <c r="E103" s="214">
        <v>645405326308</v>
      </c>
      <c r="F103" s="26" t="s">
        <v>212</v>
      </c>
      <c r="G103" s="26" t="s">
        <v>217</v>
      </c>
      <c r="H103" s="101">
        <v>0.2</v>
      </c>
      <c r="I103" s="56">
        <v>42842</v>
      </c>
      <c r="J103" s="26"/>
      <c r="K103" s="81"/>
      <c r="M103" s="210"/>
    </row>
    <row r="104" spans="1:13">
      <c r="A104" s="79">
        <v>99</v>
      </c>
      <c r="B104" s="56">
        <v>42843</v>
      </c>
      <c r="C104" s="56">
        <v>42843</v>
      </c>
      <c r="D104" s="45" t="s">
        <v>221</v>
      </c>
      <c r="E104" s="214">
        <v>6430004826</v>
      </c>
      <c r="F104" s="26" t="s">
        <v>212</v>
      </c>
      <c r="G104" s="26" t="s">
        <v>217</v>
      </c>
      <c r="H104" s="101">
        <v>0.2</v>
      </c>
      <c r="I104" s="56">
        <v>42843</v>
      </c>
      <c r="J104" s="26"/>
      <c r="K104" s="81"/>
      <c r="M104" s="210"/>
    </row>
    <row r="105" spans="1:13">
      <c r="A105" s="79">
        <v>100</v>
      </c>
      <c r="B105" s="108">
        <v>42844</v>
      </c>
      <c r="C105" s="108">
        <v>42844</v>
      </c>
      <c r="D105" s="109" t="s">
        <v>253</v>
      </c>
      <c r="E105" s="107">
        <v>6453147235</v>
      </c>
      <c r="F105" s="105" t="s">
        <v>212</v>
      </c>
      <c r="G105" s="106" t="s">
        <v>217</v>
      </c>
      <c r="H105" s="101">
        <v>0.2</v>
      </c>
      <c r="I105" s="110">
        <v>42844</v>
      </c>
      <c r="J105" s="26"/>
      <c r="K105" s="81"/>
      <c r="M105" s="210"/>
    </row>
    <row r="106" spans="1:13">
      <c r="A106" s="79">
        <v>101</v>
      </c>
      <c r="B106" s="56">
        <v>42844</v>
      </c>
      <c r="C106" s="56">
        <v>42844</v>
      </c>
      <c r="D106" s="45" t="s">
        <v>214</v>
      </c>
      <c r="E106" s="214">
        <v>6453148599</v>
      </c>
      <c r="F106" s="26" t="s">
        <v>212</v>
      </c>
      <c r="G106" s="26" t="s">
        <v>217</v>
      </c>
      <c r="H106" s="101">
        <v>0.2</v>
      </c>
      <c r="I106" s="56">
        <v>42844</v>
      </c>
      <c r="J106" s="26"/>
      <c r="K106" s="81"/>
      <c r="M106" s="210"/>
    </row>
    <row r="107" spans="1:13">
      <c r="A107" s="79">
        <v>102</v>
      </c>
      <c r="B107" s="54">
        <v>42844</v>
      </c>
      <c r="C107" s="54">
        <v>42844</v>
      </c>
      <c r="D107" s="21" t="s">
        <v>226</v>
      </c>
      <c r="E107" s="214">
        <v>6449073125</v>
      </c>
      <c r="F107" s="26" t="s">
        <v>212</v>
      </c>
      <c r="G107" s="26" t="s">
        <v>217</v>
      </c>
      <c r="H107" s="101">
        <v>0.2</v>
      </c>
      <c r="I107" s="54">
        <v>42844</v>
      </c>
      <c r="J107" s="26"/>
      <c r="K107" s="81"/>
      <c r="M107" s="210"/>
    </row>
    <row r="108" spans="1:13" ht="30">
      <c r="A108" s="79">
        <v>103</v>
      </c>
      <c r="B108" s="57">
        <v>42844</v>
      </c>
      <c r="C108" s="57">
        <v>42844</v>
      </c>
      <c r="D108" s="8" t="s">
        <v>28</v>
      </c>
      <c r="E108" s="9">
        <v>644601664982</v>
      </c>
      <c r="F108" s="26" t="s">
        <v>12</v>
      </c>
      <c r="G108" s="26" t="s">
        <v>11</v>
      </c>
      <c r="H108" s="70">
        <v>9.5</v>
      </c>
      <c r="I108" s="57">
        <v>43208</v>
      </c>
      <c r="J108" s="26"/>
      <c r="K108" s="81"/>
      <c r="M108" s="210"/>
    </row>
    <row r="109" spans="1:13" ht="30">
      <c r="A109" s="79">
        <v>104</v>
      </c>
      <c r="B109" s="57">
        <v>42844</v>
      </c>
      <c r="C109" s="57">
        <v>42844</v>
      </c>
      <c r="D109" s="67" t="s">
        <v>29</v>
      </c>
      <c r="E109" s="9">
        <v>645493606252</v>
      </c>
      <c r="F109" s="26" t="s">
        <v>12</v>
      </c>
      <c r="G109" s="26" t="s">
        <v>11</v>
      </c>
      <c r="H109" s="70">
        <v>8.5</v>
      </c>
      <c r="I109" s="57">
        <v>43208</v>
      </c>
      <c r="J109" s="112"/>
      <c r="K109" s="81"/>
      <c r="M109" s="210"/>
    </row>
    <row r="110" spans="1:13" ht="30">
      <c r="A110" s="79">
        <v>105</v>
      </c>
      <c r="B110" s="54">
        <v>42845</v>
      </c>
      <c r="C110" s="54">
        <v>42845</v>
      </c>
      <c r="D110" s="21" t="s">
        <v>36</v>
      </c>
      <c r="E110" s="214">
        <v>644921573371</v>
      </c>
      <c r="F110" s="26" t="s">
        <v>212</v>
      </c>
      <c r="G110" s="26" t="s">
        <v>217</v>
      </c>
      <c r="H110" s="101">
        <v>0.2</v>
      </c>
      <c r="I110" s="54">
        <v>42845</v>
      </c>
      <c r="J110" s="26"/>
      <c r="K110" s="81"/>
      <c r="M110" s="210"/>
    </row>
    <row r="111" spans="1:13" ht="30">
      <c r="A111" s="79">
        <v>106</v>
      </c>
      <c r="B111" s="59">
        <v>42846</v>
      </c>
      <c r="C111" s="59">
        <v>42846</v>
      </c>
      <c r="D111" s="8" t="s">
        <v>30</v>
      </c>
      <c r="E111" s="9">
        <v>642101038800</v>
      </c>
      <c r="F111" s="26" t="s">
        <v>12</v>
      </c>
      <c r="G111" s="26" t="s">
        <v>11</v>
      </c>
      <c r="H111" s="70">
        <v>9.5</v>
      </c>
      <c r="I111" s="59">
        <v>43210</v>
      </c>
      <c r="J111" s="26"/>
      <c r="K111" s="81"/>
      <c r="M111" s="210"/>
    </row>
    <row r="112" spans="1:13" ht="30">
      <c r="A112" s="79">
        <v>107</v>
      </c>
      <c r="B112" s="86">
        <v>42849</v>
      </c>
      <c r="C112" s="86">
        <v>42849</v>
      </c>
      <c r="D112" s="103" t="s">
        <v>254</v>
      </c>
      <c r="E112" s="107">
        <v>6432004772</v>
      </c>
      <c r="F112" s="105" t="s">
        <v>212</v>
      </c>
      <c r="G112" s="106" t="s">
        <v>217</v>
      </c>
      <c r="H112" s="101">
        <v>0.2</v>
      </c>
      <c r="I112" s="104">
        <v>42849</v>
      </c>
      <c r="J112" s="26"/>
      <c r="K112" s="81"/>
      <c r="M112" s="210"/>
    </row>
    <row r="113" spans="1:13">
      <c r="A113" s="79">
        <v>108</v>
      </c>
      <c r="B113" s="54">
        <v>42851</v>
      </c>
      <c r="C113" s="54">
        <v>42851</v>
      </c>
      <c r="D113" s="21" t="s">
        <v>39</v>
      </c>
      <c r="E113" s="214">
        <v>6452045431</v>
      </c>
      <c r="F113" s="26" t="s">
        <v>212</v>
      </c>
      <c r="G113" s="26" t="s">
        <v>217</v>
      </c>
      <c r="H113" s="101">
        <v>0.2</v>
      </c>
      <c r="I113" s="54">
        <v>42851</v>
      </c>
      <c r="J113" s="26"/>
      <c r="K113" s="81"/>
      <c r="M113" s="210"/>
    </row>
    <row r="114" spans="1:13">
      <c r="A114" s="79">
        <v>109</v>
      </c>
      <c r="B114" s="59">
        <v>42851</v>
      </c>
      <c r="C114" s="59">
        <v>42851</v>
      </c>
      <c r="D114" s="8" t="s">
        <v>69</v>
      </c>
      <c r="E114" s="9">
        <v>6439071111</v>
      </c>
      <c r="F114" s="26" t="s">
        <v>12</v>
      </c>
      <c r="G114" s="26" t="s">
        <v>11</v>
      </c>
      <c r="H114" s="70">
        <v>10</v>
      </c>
      <c r="I114" s="59">
        <v>43946</v>
      </c>
      <c r="J114" s="26"/>
      <c r="K114" s="81"/>
      <c r="M114" s="210"/>
    </row>
    <row r="115" spans="1:13">
      <c r="A115" s="79">
        <v>110</v>
      </c>
      <c r="B115" s="86">
        <v>42852</v>
      </c>
      <c r="C115" s="86">
        <v>42852</v>
      </c>
      <c r="D115" s="103" t="s">
        <v>255</v>
      </c>
      <c r="E115" s="107">
        <v>6454132778</v>
      </c>
      <c r="F115" s="105" t="s">
        <v>212</v>
      </c>
      <c r="G115" s="106" t="s">
        <v>217</v>
      </c>
      <c r="H115" s="101">
        <v>0.2</v>
      </c>
      <c r="I115" s="104">
        <v>42852</v>
      </c>
      <c r="J115" s="26"/>
      <c r="K115" s="81"/>
      <c r="M115" s="210"/>
    </row>
    <row r="116" spans="1:13">
      <c r="A116" s="79">
        <v>111</v>
      </c>
      <c r="B116" s="54">
        <v>42852</v>
      </c>
      <c r="C116" s="54">
        <v>42852</v>
      </c>
      <c r="D116" s="21" t="s">
        <v>215</v>
      </c>
      <c r="E116" s="214">
        <v>6426000787</v>
      </c>
      <c r="F116" s="26" t="s">
        <v>212</v>
      </c>
      <c r="G116" s="26" t="s">
        <v>217</v>
      </c>
      <c r="H116" s="101">
        <v>0.2</v>
      </c>
      <c r="I116" s="54">
        <v>42852</v>
      </c>
      <c r="J116" s="26"/>
      <c r="K116" s="81"/>
      <c r="M116" s="210"/>
    </row>
    <row r="117" spans="1:13" ht="30">
      <c r="A117" s="79">
        <v>112</v>
      </c>
      <c r="B117" s="54">
        <v>42852</v>
      </c>
      <c r="C117" s="54">
        <v>42852</v>
      </c>
      <c r="D117" s="21" t="s">
        <v>34</v>
      </c>
      <c r="E117" s="214">
        <v>644802206809</v>
      </c>
      <c r="F117" s="26" t="s">
        <v>212</v>
      </c>
      <c r="G117" s="26" t="s">
        <v>217</v>
      </c>
      <c r="H117" s="101">
        <v>0.2</v>
      </c>
      <c r="I117" s="54">
        <v>42852</v>
      </c>
      <c r="J117" s="26"/>
      <c r="K117" s="81"/>
      <c r="M117" s="210"/>
    </row>
    <row r="118" spans="1:13" ht="30">
      <c r="A118" s="79">
        <v>113</v>
      </c>
      <c r="B118" s="59">
        <v>42852</v>
      </c>
      <c r="C118" s="59">
        <v>42852</v>
      </c>
      <c r="D118" s="8" t="s">
        <v>44</v>
      </c>
      <c r="E118" s="9">
        <v>643200017217</v>
      </c>
      <c r="F118" s="26" t="s">
        <v>12</v>
      </c>
      <c r="G118" s="26" t="s">
        <v>11</v>
      </c>
      <c r="H118" s="70">
        <v>9.5</v>
      </c>
      <c r="I118" s="59">
        <v>43216</v>
      </c>
      <c r="J118" s="26"/>
      <c r="K118" s="81"/>
      <c r="M118" s="210"/>
    </row>
    <row r="119" spans="1:13">
      <c r="A119" s="79">
        <v>114</v>
      </c>
      <c r="B119" s="54">
        <v>42853</v>
      </c>
      <c r="C119" s="54">
        <v>42853</v>
      </c>
      <c r="D119" s="21" t="s">
        <v>37</v>
      </c>
      <c r="E119" s="214">
        <v>643300418685</v>
      </c>
      <c r="F119" s="26" t="s">
        <v>212</v>
      </c>
      <c r="G119" s="26" t="s">
        <v>217</v>
      </c>
      <c r="H119" s="101">
        <v>0.2</v>
      </c>
      <c r="I119" s="54">
        <v>42853</v>
      </c>
      <c r="J119" s="26"/>
      <c r="K119" s="81"/>
      <c r="M119" s="210"/>
    </row>
    <row r="120" spans="1:13" ht="30">
      <c r="A120" s="79">
        <v>115</v>
      </c>
      <c r="B120" s="54">
        <v>42853</v>
      </c>
      <c r="C120" s="54">
        <v>42853</v>
      </c>
      <c r="D120" s="21" t="s">
        <v>422</v>
      </c>
      <c r="E120" s="214">
        <v>644107479709</v>
      </c>
      <c r="F120" s="26" t="s">
        <v>212</v>
      </c>
      <c r="G120" s="26" t="s">
        <v>217</v>
      </c>
      <c r="H120" s="101">
        <v>0.2</v>
      </c>
      <c r="I120" s="54">
        <v>42853</v>
      </c>
      <c r="J120" s="26"/>
      <c r="K120" s="81"/>
      <c r="M120" s="210"/>
    </row>
    <row r="121" spans="1:13">
      <c r="A121" s="79">
        <v>116</v>
      </c>
      <c r="B121" s="59">
        <v>42860</v>
      </c>
      <c r="C121" s="59">
        <v>42860</v>
      </c>
      <c r="D121" s="8" t="s">
        <v>31</v>
      </c>
      <c r="E121" s="9">
        <v>6453108998</v>
      </c>
      <c r="F121" s="26" t="s">
        <v>12</v>
      </c>
      <c r="G121" s="26" t="s">
        <v>11</v>
      </c>
      <c r="H121" s="70">
        <v>9.5</v>
      </c>
      <c r="I121" s="59">
        <v>43224</v>
      </c>
      <c r="J121" s="26"/>
      <c r="K121" s="81"/>
      <c r="M121" s="210"/>
    </row>
    <row r="122" spans="1:13">
      <c r="A122" s="79">
        <v>117</v>
      </c>
      <c r="B122" s="62">
        <v>42860</v>
      </c>
      <c r="C122" s="62">
        <v>42860</v>
      </c>
      <c r="D122" s="8" t="s">
        <v>56</v>
      </c>
      <c r="E122" s="9">
        <v>645101646680</v>
      </c>
      <c r="F122" s="26" t="s">
        <v>12</v>
      </c>
      <c r="G122" s="26" t="s">
        <v>11</v>
      </c>
      <c r="H122" s="70">
        <v>9.5</v>
      </c>
      <c r="I122" s="62">
        <v>43224</v>
      </c>
      <c r="J122" s="26"/>
      <c r="K122" s="81"/>
      <c r="M122" s="210"/>
    </row>
    <row r="123" spans="1:13" ht="30">
      <c r="A123" s="79">
        <v>118</v>
      </c>
      <c r="B123" s="64">
        <v>42865</v>
      </c>
      <c r="C123" s="64">
        <v>42865</v>
      </c>
      <c r="D123" s="8" t="s">
        <v>32</v>
      </c>
      <c r="E123" s="9">
        <v>644920322576</v>
      </c>
      <c r="F123" s="26" t="s">
        <v>12</v>
      </c>
      <c r="G123" s="26" t="s">
        <v>11</v>
      </c>
      <c r="H123" s="70">
        <v>9.5</v>
      </c>
      <c r="I123" s="64">
        <v>43229</v>
      </c>
      <c r="J123" s="26"/>
      <c r="K123" s="81"/>
      <c r="M123" s="210"/>
    </row>
    <row r="124" spans="1:13">
      <c r="A124" s="79">
        <v>119</v>
      </c>
      <c r="B124" s="59">
        <v>42865</v>
      </c>
      <c r="C124" s="59">
        <v>42865</v>
      </c>
      <c r="D124" s="8" t="s">
        <v>23</v>
      </c>
      <c r="E124" s="9">
        <v>6430004826</v>
      </c>
      <c r="F124" s="26" t="s">
        <v>12</v>
      </c>
      <c r="G124" s="26" t="s">
        <v>11</v>
      </c>
      <c r="H124" s="70">
        <v>8.5</v>
      </c>
      <c r="I124" s="59">
        <v>43229</v>
      </c>
      <c r="J124" s="26"/>
      <c r="K124" s="81"/>
      <c r="M124" s="210"/>
    </row>
    <row r="125" spans="1:13" ht="30">
      <c r="A125" s="79">
        <v>120</v>
      </c>
      <c r="B125" s="54">
        <v>42866</v>
      </c>
      <c r="C125" s="54">
        <v>42866</v>
      </c>
      <c r="D125" s="21" t="s">
        <v>227</v>
      </c>
      <c r="E125" s="214">
        <v>642692804091</v>
      </c>
      <c r="F125" s="26" t="s">
        <v>212</v>
      </c>
      <c r="G125" s="26" t="s">
        <v>217</v>
      </c>
      <c r="H125" s="101">
        <v>0.2</v>
      </c>
      <c r="I125" s="54">
        <v>42866</v>
      </c>
      <c r="J125" s="26"/>
      <c r="K125" s="81"/>
      <c r="M125" s="210"/>
    </row>
    <row r="126" spans="1:13" ht="30">
      <c r="A126" s="79">
        <v>121</v>
      </c>
      <c r="B126" s="54">
        <v>42866</v>
      </c>
      <c r="C126" s="54">
        <v>42866</v>
      </c>
      <c r="D126" s="21" t="s">
        <v>423</v>
      </c>
      <c r="E126" s="214">
        <v>6455062033</v>
      </c>
      <c r="F126" s="26" t="s">
        <v>212</v>
      </c>
      <c r="G126" s="26" t="s">
        <v>217</v>
      </c>
      <c r="H126" s="101">
        <v>0.2</v>
      </c>
      <c r="I126" s="54">
        <v>42866</v>
      </c>
      <c r="J126" s="26"/>
      <c r="K126" s="81"/>
      <c r="M126" s="210"/>
    </row>
    <row r="127" spans="1:13">
      <c r="A127" s="79">
        <v>122</v>
      </c>
      <c r="B127" s="86">
        <v>42872</v>
      </c>
      <c r="C127" s="86">
        <v>42872</v>
      </c>
      <c r="D127" s="103" t="s">
        <v>256</v>
      </c>
      <c r="E127" s="107">
        <v>6451011743</v>
      </c>
      <c r="F127" s="105" t="s">
        <v>212</v>
      </c>
      <c r="G127" s="106" t="s">
        <v>217</v>
      </c>
      <c r="H127" s="101">
        <v>0.2</v>
      </c>
      <c r="I127" s="104">
        <v>42872</v>
      </c>
      <c r="J127" s="26"/>
      <c r="K127" s="81"/>
      <c r="M127" s="210"/>
    </row>
    <row r="128" spans="1:13" ht="30">
      <c r="A128" s="79">
        <v>123</v>
      </c>
      <c r="B128" s="54">
        <v>42872</v>
      </c>
      <c r="C128" s="54">
        <v>42872</v>
      </c>
      <c r="D128" s="21" t="s">
        <v>424</v>
      </c>
      <c r="E128" s="214">
        <v>642100726634</v>
      </c>
      <c r="F128" s="26" t="s">
        <v>212</v>
      </c>
      <c r="G128" s="26" t="s">
        <v>217</v>
      </c>
      <c r="H128" s="101">
        <v>0.2</v>
      </c>
      <c r="I128" s="54">
        <v>42872</v>
      </c>
      <c r="J128" s="26"/>
      <c r="K128" s="81"/>
      <c r="M128" s="210"/>
    </row>
    <row r="129" spans="1:13" ht="30">
      <c r="A129" s="79">
        <v>124</v>
      </c>
      <c r="B129" s="59">
        <v>42872</v>
      </c>
      <c r="C129" s="59">
        <v>42872</v>
      </c>
      <c r="D129" s="8" t="s">
        <v>33</v>
      </c>
      <c r="E129" s="9">
        <v>645405326308</v>
      </c>
      <c r="F129" s="26" t="s">
        <v>12</v>
      </c>
      <c r="G129" s="26" t="s">
        <v>11</v>
      </c>
      <c r="H129" s="71">
        <v>9.5</v>
      </c>
      <c r="I129" s="59">
        <v>43236</v>
      </c>
      <c r="J129" s="26"/>
      <c r="K129" s="81"/>
      <c r="M129" s="210"/>
    </row>
    <row r="130" spans="1:13" ht="30">
      <c r="A130" s="79">
        <v>125</v>
      </c>
      <c r="B130" s="57">
        <v>42872</v>
      </c>
      <c r="C130" s="57">
        <v>42872</v>
      </c>
      <c r="D130" s="8" t="s">
        <v>34</v>
      </c>
      <c r="E130" s="9">
        <v>644802206809</v>
      </c>
      <c r="F130" s="4" t="s">
        <v>12</v>
      </c>
      <c r="G130" s="4" t="s">
        <v>11</v>
      </c>
      <c r="H130" s="70">
        <v>9.5</v>
      </c>
      <c r="I130" s="57">
        <v>43236</v>
      </c>
      <c r="J130" s="4"/>
      <c r="K130" s="81"/>
      <c r="M130" s="210"/>
    </row>
    <row r="131" spans="1:13">
      <c r="A131" s="79">
        <v>126</v>
      </c>
      <c r="B131" s="57">
        <v>42872</v>
      </c>
      <c r="C131" s="57">
        <v>42872</v>
      </c>
      <c r="D131" s="8" t="s">
        <v>35</v>
      </c>
      <c r="E131" s="9">
        <v>6449073125</v>
      </c>
      <c r="F131" s="4" t="s">
        <v>12</v>
      </c>
      <c r="G131" s="4" t="s">
        <v>11</v>
      </c>
      <c r="H131" s="70">
        <v>9.5</v>
      </c>
      <c r="I131" s="57">
        <v>43236</v>
      </c>
      <c r="J131" s="111"/>
      <c r="K131" s="81"/>
      <c r="M131" s="210"/>
    </row>
    <row r="132" spans="1:13">
      <c r="A132" s="79">
        <v>127</v>
      </c>
      <c r="B132" s="54">
        <v>42873</v>
      </c>
      <c r="C132" s="54">
        <v>42873</v>
      </c>
      <c r="D132" s="21" t="s">
        <v>41</v>
      </c>
      <c r="E132" s="214">
        <v>6428005163</v>
      </c>
      <c r="F132" s="4" t="s">
        <v>212</v>
      </c>
      <c r="G132" s="4" t="s">
        <v>217</v>
      </c>
      <c r="H132" s="101">
        <v>0.2</v>
      </c>
      <c r="I132" s="54">
        <v>42873</v>
      </c>
      <c r="J132" s="4"/>
      <c r="K132" s="81"/>
      <c r="M132" s="210"/>
    </row>
    <row r="133" spans="1:13" ht="30">
      <c r="A133" s="79">
        <v>128</v>
      </c>
      <c r="B133" s="57">
        <v>42874</v>
      </c>
      <c r="C133" s="57">
        <v>42874</v>
      </c>
      <c r="D133" s="8" t="s">
        <v>36</v>
      </c>
      <c r="E133" s="9">
        <v>644921573371</v>
      </c>
      <c r="F133" s="4" t="s">
        <v>12</v>
      </c>
      <c r="G133" s="4" t="s">
        <v>11</v>
      </c>
      <c r="H133" s="70">
        <v>9.5</v>
      </c>
      <c r="I133" s="57">
        <v>43238</v>
      </c>
      <c r="J133" s="4"/>
      <c r="K133" s="81"/>
      <c r="M133" s="210"/>
    </row>
    <row r="134" spans="1:13">
      <c r="A134" s="79">
        <v>129</v>
      </c>
      <c r="B134" s="86">
        <v>42881</v>
      </c>
      <c r="C134" s="86">
        <v>42881</v>
      </c>
      <c r="D134" s="103" t="s">
        <v>257</v>
      </c>
      <c r="E134" s="107">
        <v>6453140134</v>
      </c>
      <c r="F134" s="96" t="s">
        <v>212</v>
      </c>
      <c r="G134" s="97" t="s">
        <v>217</v>
      </c>
      <c r="H134" s="101">
        <v>0.2</v>
      </c>
      <c r="I134" s="104">
        <v>42881</v>
      </c>
      <c r="J134" s="4"/>
      <c r="K134" s="81"/>
      <c r="M134" s="210"/>
    </row>
    <row r="135" spans="1:13" ht="30">
      <c r="A135" s="79">
        <v>130</v>
      </c>
      <c r="B135" s="54">
        <v>42884</v>
      </c>
      <c r="C135" s="54">
        <v>42884</v>
      </c>
      <c r="D135" s="21" t="s">
        <v>38</v>
      </c>
      <c r="E135" s="214">
        <v>6453130295</v>
      </c>
      <c r="F135" s="4" t="s">
        <v>212</v>
      </c>
      <c r="G135" s="4" t="s">
        <v>217</v>
      </c>
      <c r="H135" s="101">
        <v>0.2</v>
      </c>
      <c r="I135" s="54">
        <v>42884</v>
      </c>
      <c r="J135" s="111"/>
      <c r="K135" s="81"/>
      <c r="M135" s="210"/>
    </row>
    <row r="136" spans="1:13">
      <c r="A136" s="79">
        <v>131</v>
      </c>
      <c r="B136" s="54">
        <v>42884</v>
      </c>
      <c r="C136" s="54">
        <v>42884</v>
      </c>
      <c r="D136" s="21" t="s">
        <v>40</v>
      </c>
      <c r="E136" s="214">
        <v>6449024287</v>
      </c>
      <c r="F136" s="4" t="s">
        <v>212</v>
      </c>
      <c r="G136" s="4" t="s">
        <v>217</v>
      </c>
      <c r="H136" s="101">
        <v>0.2</v>
      </c>
      <c r="I136" s="54">
        <v>42884</v>
      </c>
      <c r="J136" s="111"/>
      <c r="K136" s="81"/>
      <c r="M136" s="210"/>
    </row>
    <row r="137" spans="1:13">
      <c r="A137" s="79">
        <v>132</v>
      </c>
      <c r="B137" s="57">
        <v>42885</v>
      </c>
      <c r="C137" s="57">
        <v>42885</v>
      </c>
      <c r="D137" s="15" t="s">
        <v>37</v>
      </c>
      <c r="E137" s="9">
        <v>643300418685</v>
      </c>
      <c r="F137" s="4" t="s">
        <v>12</v>
      </c>
      <c r="G137" s="4" t="s">
        <v>11</v>
      </c>
      <c r="H137" s="70">
        <v>9.5</v>
      </c>
      <c r="I137" s="57">
        <v>43249</v>
      </c>
      <c r="J137" s="4"/>
      <c r="K137" s="81"/>
      <c r="M137" s="210"/>
    </row>
    <row r="138" spans="1:13">
      <c r="A138" s="79">
        <v>133</v>
      </c>
      <c r="B138" s="54">
        <v>42886</v>
      </c>
      <c r="C138" s="54">
        <v>42886</v>
      </c>
      <c r="D138" s="21" t="s">
        <v>222</v>
      </c>
      <c r="E138" s="214">
        <v>6413000765</v>
      </c>
      <c r="F138" s="4" t="s">
        <v>212</v>
      </c>
      <c r="G138" s="4" t="s">
        <v>217</v>
      </c>
      <c r="H138" s="101">
        <v>0.2</v>
      </c>
      <c r="I138" s="54">
        <v>42886</v>
      </c>
      <c r="J138" s="4"/>
      <c r="K138" s="81"/>
      <c r="M138" s="210"/>
    </row>
    <row r="139" spans="1:13">
      <c r="A139" s="79">
        <v>134</v>
      </c>
      <c r="B139" s="57">
        <v>42886</v>
      </c>
      <c r="C139" s="57">
        <v>42886</v>
      </c>
      <c r="D139" s="8" t="s">
        <v>47</v>
      </c>
      <c r="E139" s="9">
        <v>6449967676</v>
      </c>
      <c r="F139" s="4" t="s">
        <v>12</v>
      </c>
      <c r="G139" s="4" t="s">
        <v>11</v>
      </c>
      <c r="H139" s="70">
        <v>9.5</v>
      </c>
      <c r="I139" s="57">
        <v>43250</v>
      </c>
      <c r="J139" s="4"/>
      <c r="K139" s="81"/>
      <c r="M139" s="210"/>
    </row>
    <row r="140" spans="1:13">
      <c r="A140" s="79">
        <v>135</v>
      </c>
      <c r="B140" s="86">
        <v>42888</v>
      </c>
      <c r="C140" s="86">
        <v>42888</v>
      </c>
      <c r="D140" s="103" t="s">
        <v>258</v>
      </c>
      <c r="E140" s="107">
        <v>6449084423</v>
      </c>
      <c r="F140" s="96" t="s">
        <v>212</v>
      </c>
      <c r="G140" s="97" t="s">
        <v>217</v>
      </c>
      <c r="H140" s="101">
        <v>0.2</v>
      </c>
      <c r="I140" s="104">
        <v>42888</v>
      </c>
      <c r="J140" s="4"/>
      <c r="K140" s="81"/>
      <c r="M140" s="210"/>
    </row>
    <row r="141" spans="1:13">
      <c r="A141" s="79">
        <v>136</v>
      </c>
      <c r="B141" s="86">
        <v>42892</v>
      </c>
      <c r="C141" s="86">
        <v>42892</v>
      </c>
      <c r="D141" s="103" t="s">
        <v>491</v>
      </c>
      <c r="E141" s="107">
        <v>6453132045</v>
      </c>
      <c r="F141" s="96" t="s">
        <v>212</v>
      </c>
      <c r="G141" s="97" t="s">
        <v>217</v>
      </c>
      <c r="H141" s="101">
        <v>0.2</v>
      </c>
      <c r="I141" s="104">
        <v>42892</v>
      </c>
      <c r="J141" s="111"/>
      <c r="K141" s="81"/>
      <c r="M141" s="210"/>
    </row>
    <row r="142" spans="1:13">
      <c r="A142" s="79">
        <v>137</v>
      </c>
      <c r="B142" s="86">
        <v>42894</v>
      </c>
      <c r="C142" s="86">
        <v>42894</v>
      </c>
      <c r="D142" s="103" t="s">
        <v>259</v>
      </c>
      <c r="E142" s="107">
        <v>6453149151</v>
      </c>
      <c r="F142" s="96" t="s">
        <v>212</v>
      </c>
      <c r="G142" s="97" t="s">
        <v>217</v>
      </c>
      <c r="H142" s="101">
        <v>0.2</v>
      </c>
      <c r="I142" s="104">
        <v>42894</v>
      </c>
      <c r="J142" s="4"/>
      <c r="K142" s="81"/>
      <c r="M142" s="210"/>
    </row>
    <row r="143" spans="1:13">
      <c r="A143" s="79">
        <v>138</v>
      </c>
      <c r="B143" s="54">
        <v>42894</v>
      </c>
      <c r="C143" s="54">
        <v>42894</v>
      </c>
      <c r="D143" s="21" t="s">
        <v>228</v>
      </c>
      <c r="E143" s="214">
        <v>6455064471</v>
      </c>
      <c r="F143" s="4" t="s">
        <v>212</v>
      </c>
      <c r="G143" s="4" t="s">
        <v>217</v>
      </c>
      <c r="H143" s="101">
        <v>0.2</v>
      </c>
      <c r="I143" s="54">
        <v>42894</v>
      </c>
      <c r="J143" s="4"/>
      <c r="K143" s="81"/>
      <c r="M143" s="210"/>
    </row>
    <row r="144" spans="1:13">
      <c r="A144" s="79">
        <v>139</v>
      </c>
      <c r="B144" s="54">
        <v>42895</v>
      </c>
      <c r="C144" s="54">
        <v>42895</v>
      </c>
      <c r="D144" s="21" t="s">
        <v>229</v>
      </c>
      <c r="E144" s="214">
        <v>6408000791</v>
      </c>
      <c r="F144" s="4" t="s">
        <v>212</v>
      </c>
      <c r="G144" s="4" t="s">
        <v>217</v>
      </c>
      <c r="H144" s="101">
        <v>0.2</v>
      </c>
      <c r="I144" s="54">
        <v>42895</v>
      </c>
      <c r="J144" s="4"/>
      <c r="K144" s="81"/>
      <c r="M144" s="210"/>
    </row>
    <row r="145" spans="1:13" ht="45">
      <c r="A145" s="79">
        <v>140</v>
      </c>
      <c r="B145" s="59">
        <v>42901</v>
      </c>
      <c r="C145" s="59">
        <v>42901</v>
      </c>
      <c r="D145" s="18" t="s">
        <v>70</v>
      </c>
      <c r="E145" s="9">
        <v>644107479709</v>
      </c>
      <c r="F145" s="4" t="s">
        <v>12</v>
      </c>
      <c r="G145" s="4" t="s">
        <v>11</v>
      </c>
      <c r="H145" s="70">
        <v>10</v>
      </c>
      <c r="I145" s="59">
        <v>43996</v>
      </c>
      <c r="J145" s="34" t="s">
        <v>638</v>
      </c>
      <c r="K145" s="81"/>
      <c r="M145" s="210"/>
    </row>
    <row r="146" spans="1:13">
      <c r="A146" s="79">
        <v>141</v>
      </c>
      <c r="B146" s="86">
        <v>42902</v>
      </c>
      <c r="C146" s="86">
        <v>42902</v>
      </c>
      <c r="D146" s="103" t="s">
        <v>260</v>
      </c>
      <c r="E146" s="107">
        <v>6445016091</v>
      </c>
      <c r="F146" s="96" t="s">
        <v>212</v>
      </c>
      <c r="G146" s="97" t="s">
        <v>217</v>
      </c>
      <c r="H146" s="101">
        <v>0.2</v>
      </c>
      <c r="I146" s="104">
        <v>42902</v>
      </c>
      <c r="J146" s="111"/>
      <c r="K146" s="81"/>
      <c r="M146" s="210"/>
    </row>
    <row r="147" spans="1:13">
      <c r="A147" s="79">
        <v>142</v>
      </c>
      <c r="B147" s="57">
        <v>42902</v>
      </c>
      <c r="C147" s="57">
        <v>42902</v>
      </c>
      <c r="D147" s="12" t="s">
        <v>222</v>
      </c>
      <c r="E147" s="9">
        <v>6413000765</v>
      </c>
      <c r="F147" s="4" t="s">
        <v>12</v>
      </c>
      <c r="G147" s="4" t="s">
        <v>11</v>
      </c>
      <c r="H147" s="70">
        <v>9.5</v>
      </c>
      <c r="I147" s="57">
        <v>43266</v>
      </c>
      <c r="J147" s="4"/>
      <c r="K147" s="81"/>
      <c r="M147" s="210"/>
    </row>
    <row r="148" spans="1:13" ht="30">
      <c r="A148" s="79">
        <v>143</v>
      </c>
      <c r="B148" s="57">
        <v>42902</v>
      </c>
      <c r="C148" s="57">
        <v>42902</v>
      </c>
      <c r="D148" s="15" t="s">
        <v>38</v>
      </c>
      <c r="E148" s="9">
        <v>6453130295</v>
      </c>
      <c r="F148" s="4" t="s">
        <v>12</v>
      </c>
      <c r="G148" s="4" t="s">
        <v>11</v>
      </c>
      <c r="H148" s="70">
        <v>9.5</v>
      </c>
      <c r="I148" s="57">
        <v>43266</v>
      </c>
      <c r="J148" s="23"/>
      <c r="K148" s="81"/>
      <c r="M148" s="210"/>
    </row>
    <row r="149" spans="1:13" ht="30">
      <c r="A149" s="79">
        <v>144</v>
      </c>
      <c r="B149" s="59">
        <v>42902</v>
      </c>
      <c r="C149" s="59">
        <v>42902</v>
      </c>
      <c r="D149" s="18" t="s">
        <v>71</v>
      </c>
      <c r="E149" s="9">
        <v>6455062033</v>
      </c>
      <c r="F149" s="4" t="s">
        <v>12</v>
      </c>
      <c r="G149" s="4" t="s">
        <v>11</v>
      </c>
      <c r="H149" s="70">
        <v>10</v>
      </c>
      <c r="I149" s="59">
        <v>43997</v>
      </c>
      <c r="J149" s="34"/>
      <c r="K149" s="81"/>
      <c r="M149" s="210"/>
    </row>
    <row r="150" spans="1:13" ht="30">
      <c r="A150" s="79">
        <v>145</v>
      </c>
      <c r="B150" s="54">
        <v>42906</v>
      </c>
      <c r="C150" s="54">
        <v>42906</v>
      </c>
      <c r="D150" s="21" t="s">
        <v>42</v>
      </c>
      <c r="E150" s="214">
        <v>645206991726</v>
      </c>
      <c r="F150" s="4" t="s">
        <v>212</v>
      </c>
      <c r="G150" s="4" t="s">
        <v>217</v>
      </c>
      <c r="H150" s="101">
        <v>0.2</v>
      </c>
      <c r="I150" s="54">
        <v>42906</v>
      </c>
      <c r="J150" s="111"/>
      <c r="K150" s="81"/>
      <c r="M150" s="210"/>
    </row>
    <row r="151" spans="1:13">
      <c r="A151" s="79">
        <v>146</v>
      </c>
      <c r="B151" s="59">
        <v>42902</v>
      </c>
      <c r="C151" s="59">
        <v>42902</v>
      </c>
      <c r="D151" s="12" t="s">
        <v>39</v>
      </c>
      <c r="E151" s="9">
        <v>6452045431</v>
      </c>
      <c r="F151" s="4" t="s">
        <v>12</v>
      </c>
      <c r="G151" s="4" t="s">
        <v>11</v>
      </c>
      <c r="H151" s="70">
        <v>9.5</v>
      </c>
      <c r="I151" s="59">
        <v>43266</v>
      </c>
      <c r="J151" s="4"/>
      <c r="K151" s="81"/>
      <c r="M151" s="210"/>
    </row>
    <row r="152" spans="1:13">
      <c r="A152" s="79">
        <v>147</v>
      </c>
      <c r="B152" s="54">
        <v>42908</v>
      </c>
      <c r="C152" s="54">
        <v>42908</v>
      </c>
      <c r="D152" s="21" t="s">
        <v>425</v>
      </c>
      <c r="E152" s="214">
        <v>6452122710</v>
      </c>
      <c r="F152" s="4" t="s">
        <v>212</v>
      </c>
      <c r="G152" s="4" t="s">
        <v>217</v>
      </c>
      <c r="H152" s="101">
        <v>0.2</v>
      </c>
      <c r="I152" s="54">
        <v>42908</v>
      </c>
      <c r="J152" s="111"/>
      <c r="K152" s="81"/>
      <c r="M152" s="210"/>
    </row>
    <row r="153" spans="1:13">
      <c r="A153" s="79">
        <v>148</v>
      </c>
      <c r="B153" s="86">
        <v>42913</v>
      </c>
      <c r="C153" s="86">
        <v>42913</v>
      </c>
      <c r="D153" s="103" t="s">
        <v>261</v>
      </c>
      <c r="E153" s="107">
        <v>6454130932</v>
      </c>
      <c r="F153" s="96" t="s">
        <v>212</v>
      </c>
      <c r="G153" s="97" t="s">
        <v>217</v>
      </c>
      <c r="H153" s="101">
        <v>0.2</v>
      </c>
      <c r="I153" s="104">
        <v>42913</v>
      </c>
      <c r="J153" s="4"/>
      <c r="K153" s="81"/>
      <c r="M153" s="210"/>
    </row>
    <row r="154" spans="1:13">
      <c r="A154" s="79">
        <v>149</v>
      </c>
      <c r="B154" s="57">
        <v>42913</v>
      </c>
      <c r="C154" s="57">
        <v>42913</v>
      </c>
      <c r="D154" s="8" t="s">
        <v>40</v>
      </c>
      <c r="E154" s="9">
        <v>6449024287</v>
      </c>
      <c r="F154" s="4" t="s">
        <v>12</v>
      </c>
      <c r="G154" s="4" t="s">
        <v>11</v>
      </c>
      <c r="H154" s="70">
        <v>9.5</v>
      </c>
      <c r="I154" s="57">
        <v>43277</v>
      </c>
      <c r="J154" s="4"/>
      <c r="K154" s="81"/>
      <c r="M154" s="210"/>
    </row>
    <row r="155" spans="1:13">
      <c r="A155" s="79">
        <v>150</v>
      </c>
      <c r="B155" s="57">
        <v>42913</v>
      </c>
      <c r="C155" s="57">
        <v>42913</v>
      </c>
      <c r="D155" s="8" t="s">
        <v>15</v>
      </c>
      <c r="E155" s="215">
        <v>6408000791</v>
      </c>
      <c r="F155" s="4" t="s">
        <v>12</v>
      </c>
      <c r="G155" s="4" t="s">
        <v>11</v>
      </c>
      <c r="H155" s="69">
        <v>9.5</v>
      </c>
      <c r="I155" s="57">
        <v>43277</v>
      </c>
      <c r="J155" s="4"/>
      <c r="K155" s="81"/>
      <c r="M155" s="210"/>
    </row>
    <row r="156" spans="1:13">
      <c r="A156" s="79">
        <v>151</v>
      </c>
      <c r="B156" s="86">
        <v>42914</v>
      </c>
      <c r="C156" s="86">
        <v>42914</v>
      </c>
      <c r="D156" s="103" t="s">
        <v>262</v>
      </c>
      <c r="E156" s="107">
        <v>6451010820</v>
      </c>
      <c r="F156" s="96" t="s">
        <v>212</v>
      </c>
      <c r="G156" s="97" t="s">
        <v>217</v>
      </c>
      <c r="H156" s="101">
        <v>0.2</v>
      </c>
      <c r="I156" s="104">
        <v>42914</v>
      </c>
      <c r="J156" s="4"/>
      <c r="K156" s="81"/>
      <c r="M156" s="210"/>
    </row>
    <row r="157" spans="1:13">
      <c r="A157" s="79">
        <v>152</v>
      </c>
      <c r="B157" s="54">
        <v>42914</v>
      </c>
      <c r="C157" s="54">
        <v>42914</v>
      </c>
      <c r="D157" s="21" t="s">
        <v>577</v>
      </c>
      <c r="E157" s="214">
        <v>6450079033</v>
      </c>
      <c r="F157" s="4" t="s">
        <v>212</v>
      </c>
      <c r="G157" s="4" t="s">
        <v>217</v>
      </c>
      <c r="H157" s="101">
        <v>0.2</v>
      </c>
      <c r="I157" s="54">
        <v>42914</v>
      </c>
      <c r="J157" s="4"/>
      <c r="K157" s="81"/>
      <c r="M157" s="210"/>
    </row>
    <row r="158" spans="1:13">
      <c r="A158" s="79">
        <v>153</v>
      </c>
      <c r="B158" s="57">
        <v>42914</v>
      </c>
      <c r="C158" s="57">
        <v>42914</v>
      </c>
      <c r="D158" s="12" t="s">
        <v>41</v>
      </c>
      <c r="E158" s="9">
        <v>6428005163</v>
      </c>
      <c r="F158" s="4" t="s">
        <v>12</v>
      </c>
      <c r="G158" s="4" t="s">
        <v>11</v>
      </c>
      <c r="H158" s="70">
        <v>9.5</v>
      </c>
      <c r="I158" s="57">
        <v>43278</v>
      </c>
      <c r="J158" s="4"/>
      <c r="K158" s="81"/>
      <c r="M158" s="210"/>
    </row>
    <row r="159" spans="1:13">
      <c r="A159" s="79">
        <v>154</v>
      </c>
      <c r="B159" s="54">
        <v>42915</v>
      </c>
      <c r="C159" s="54">
        <v>42915</v>
      </c>
      <c r="D159" s="21" t="s">
        <v>492</v>
      </c>
      <c r="E159" s="214">
        <v>6441009865</v>
      </c>
      <c r="F159" s="4" t="s">
        <v>212</v>
      </c>
      <c r="G159" s="4" t="s">
        <v>217</v>
      </c>
      <c r="H159" s="101">
        <v>0.2</v>
      </c>
      <c r="I159" s="54">
        <v>42915</v>
      </c>
      <c r="J159" s="4"/>
      <c r="K159" s="81"/>
      <c r="M159" s="210"/>
    </row>
    <row r="160" spans="1:13">
      <c r="A160" s="79">
        <v>155</v>
      </c>
      <c r="B160" s="54">
        <v>42915</v>
      </c>
      <c r="C160" s="54">
        <v>42915</v>
      </c>
      <c r="D160" s="21" t="s">
        <v>19</v>
      </c>
      <c r="E160" s="214">
        <v>6415005416</v>
      </c>
      <c r="F160" s="4" t="s">
        <v>212</v>
      </c>
      <c r="G160" s="4" t="s">
        <v>217</v>
      </c>
      <c r="H160" s="101">
        <v>0.2</v>
      </c>
      <c r="I160" s="54">
        <v>42915</v>
      </c>
      <c r="J160" s="111"/>
      <c r="K160" s="81"/>
      <c r="M160" s="210"/>
    </row>
    <row r="161" spans="1:13">
      <c r="A161" s="79">
        <v>156</v>
      </c>
      <c r="B161" s="54">
        <v>42915</v>
      </c>
      <c r="C161" s="54">
        <v>42915</v>
      </c>
      <c r="D161" s="21" t="s">
        <v>48</v>
      </c>
      <c r="E161" s="214">
        <v>6452121146</v>
      </c>
      <c r="F161" s="4" t="s">
        <v>212</v>
      </c>
      <c r="G161" s="4" t="s">
        <v>217</v>
      </c>
      <c r="H161" s="101">
        <v>0.2</v>
      </c>
      <c r="I161" s="54">
        <v>42915</v>
      </c>
      <c r="J161" s="4"/>
      <c r="K161" s="81"/>
      <c r="M161" s="210"/>
    </row>
    <row r="162" spans="1:13" ht="30">
      <c r="A162" s="79">
        <v>157</v>
      </c>
      <c r="B162" s="57">
        <v>42915</v>
      </c>
      <c r="C162" s="57">
        <v>42915</v>
      </c>
      <c r="D162" s="8" t="s">
        <v>42</v>
      </c>
      <c r="E162" s="9">
        <v>645206991726</v>
      </c>
      <c r="F162" s="4" t="s">
        <v>12</v>
      </c>
      <c r="G162" s="4" t="s">
        <v>11</v>
      </c>
      <c r="H162" s="70">
        <v>9.5</v>
      </c>
      <c r="I162" s="57">
        <v>43279</v>
      </c>
      <c r="J162" s="4"/>
      <c r="K162" s="81"/>
      <c r="M162" s="210"/>
    </row>
    <row r="163" spans="1:13" ht="30">
      <c r="A163" s="79">
        <v>158</v>
      </c>
      <c r="B163" s="57">
        <v>42915</v>
      </c>
      <c r="C163" s="57">
        <v>42915</v>
      </c>
      <c r="D163" s="15" t="s">
        <v>43</v>
      </c>
      <c r="E163" s="9">
        <v>6455064471</v>
      </c>
      <c r="F163" s="4" t="s">
        <v>12</v>
      </c>
      <c r="G163" s="4" t="s">
        <v>11</v>
      </c>
      <c r="H163" s="69">
        <v>9.5</v>
      </c>
      <c r="I163" s="57">
        <v>43279</v>
      </c>
      <c r="J163" s="23"/>
      <c r="K163" s="81"/>
      <c r="M163" s="210"/>
    </row>
    <row r="164" spans="1:13">
      <c r="A164" s="79">
        <v>159</v>
      </c>
      <c r="B164" s="54">
        <v>42916</v>
      </c>
      <c r="C164" s="54">
        <v>42916</v>
      </c>
      <c r="D164" s="21" t="s">
        <v>75</v>
      </c>
      <c r="E164" s="214">
        <v>6443021667</v>
      </c>
      <c r="F164" s="4" t="s">
        <v>212</v>
      </c>
      <c r="G164" s="4" t="s">
        <v>217</v>
      </c>
      <c r="H164" s="101">
        <v>0.2</v>
      </c>
      <c r="I164" s="54">
        <v>42916</v>
      </c>
      <c r="J164" s="4"/>
      <c r="K164" s="81"/>
      <c r="M164" s="210"/>
    </row>
    <row r="165" spans="1:13" ht="30">
      <c r="A165" s="79">
        <v>160</v>
      </c>
      <c r="B165" s="54">
        <v>42916</v>
      </c>
      <c r="C165" s="54">
        <v>42916</v>
      </c>
      <c r="D165" s="21" t="s">
        <v>426</v>
      </c>
      <c r="E165" s="214">
        <v>644301548015</v>
      </c>
      <c r="F165" s="4" t="s">
        <v>212</v>
      </c>
      <c r="G165" s="4" t="s">
        <v>217</v>
      </c>
      <c r="H165" s="101">
        <v>0.2</v>
      </c>
      <c r="I165" s="54">
        <v>42916</v>
      </c>
      <c r="J165" s="4"/>
      <c r="K165" s="81"/>
      <c r="M165" s="210"/>
    </row>
    <row r="166" spans="1:13">
      <c r="A166" s="79">
        <v>161</v>
      </c>
      <c r="B166" s="86">
        <v>42919</v>
      </c>
      <c r="C166" s="86">
        <v>42919</v>
      </c>
      <c r="D166" s="103" t="s">
        <v>263</v>
      </c>
      <c r="E166" s="107">
        <v>6440034731</v>
      </c>
      <c r="F166" s="96" t="s">
        <v>212</v>
      </c>
      <c r="G166" s="97" t="s">
        <v>217</v>
      </c>
      <c r="H166" s="101">
        <v>0.2</v>
      </c>
      <c r="I166" s="104">
        <v>42919</v>
      </c>
      <c r="J166" s="4"/>
      <c r="K166" s="81"/>
      <c r="M166" s="210"/>
    </row>
    <row r="167" spans="1:13">
      <c r="A167" s="79">
        <v>162</v>
      </c>
      <c r="B167" s="58">
        <v>42922</v>
      </c>
      <c r="C167" s="58">
        <v>42922</v>
      </c>
      <c r="D167" s="12" t="s">
        <v>577</v>
      </c>
      <c r="E167" s="215">
        <v>6450079033</v>
      </c>
      <c r="F167" s="4" t="s">
        <v>12</v>
      </c>
      <c r="G167" s="4" t="s">
        <v>11</v>
      </c>
      <c r="H167" s="71">
        <v>9.5</v>
      </c>
      <c r="I167" s="58">
        <v>43286</v>
      </c>
      <c r="J167" s="23"/>
      <c r="K167" s="81"/>
      <c r="M167" s="210"/>
    </row>
    <row r="168" spans="1:13">
      <c r="A168" s="79">
        <v>163</v>
      </c>
      <c r="B168" s="54">
        <v>42927</v>
      </c>
      <c r="C168" s="54">
        <v>42927</v>
      </c>
      <c r="D168" s="21" t="s">
        <v>47</v>
      </c>
      <c r="E168" s="214">
        <v>6449967676</v>
      </c>
      <c r="F168" s="4" t="s">
        <v>212</v>
      </c>
      <c r="G168" s="4" t="s">
        <v>217</v>
      </c>
      <c r="H168" s="101">
        <v>0.2</v>
      </c>
      <c r="I168" s="54">
        <v>42927</v>
      </c>
      <c r="J168" s="4"/>
      <c r="K168" s="81"/>
      <c r="M168" s="210"/>
    </row>
    <row r="169" spans="1:13" ht="45">
      <c r="A169" s="79">
        <v>164</v>
      </c>
      <c r="B169" s="59">
        <v>42927</v>
      </c>
      <c r="C169" s="59">
        <v>42927</v>
      </c>
      <c r="D169" s="8" t="s">
        <v>72</v>
      </c>
      <c r="E169" s="9">
        <v>6452123710</v>
      </c>
      <c r="F169" s="4" t="s">
        <v>12</v>
      </c>
      <c r="G169" s="4" t="s">
        <v>11</v>
      </c>
      <c r="H169" s="70">
        <v>9</v>
      </c>
      <c r="I169" s="59">
        <v>44022</v>
      </c>
      <c r="J169" s="34" t="s">
        <v>1872</v>
      </c>
      <c r="K169" s="81"/>
      <c r="M169" s="210"/>
    </row>
    <row r="170" spans="1:13">
      <c r="A170" s="79">
        <v>165</v>
      </c>
      <c r="B170" s="86">
        <v>42928</v>
      </c>
      <c r="C170" s="86">
        <v>42928</v>
      </c>
      <c r="D170" s="103" t="s">
        <v>264</v>
      </c>
      <c r="E170" s="107">
        <v>6450087500</v>
      </c>
      <c r="F170" s="96" t="s">
        <v>212</v>
      </c>
      <c r="G170" s="97" t="s">
        <v>217</v>
      </c>
      <c r="H170" s="101">
        <v>0.2</v>
      </c>
      <c r="I170" s="104">
        <v>42928</v>
      </c>
      <c r="J170" s="4"/>
      <c r="K170" s="81"/>
      <c r="M170" s="210"/>
    </row>
    <row r="171" spans="1:13" ht="30">
      <c r="A171" s="79">
        <v>166</v>
      </c>
      <c r="B171" s="86">
        <v>42929</v>
      </c>
      <c r="C171" s="86">
        <v>42929</v>
      </c>
      <c r="D171" s="103" t="s">
        <v>265</v>
      </c>
      <c r="E171" s="107">
        <v>6449085882</v>
      </c>
      <c r="F171" s="96" t="s">
        <v>212</v>
      </c>
      <c r="G171" s="97" t="s">
        <v>217</v>
      </c>
      <c r="H171" s="101">
        <v>0.2</v>
      </c>
      <c r="I171" s="104">
        <v>42929</v>
      </c>
      <c r="J171" s="4"/>
      <c r="K171" s="81"/>
      <c r="M171" s="210"/>
    </row>
    <row r="172" spans="1:13" ht="30">
      <c r="A172" s="79">
        <v>167</v>
      </c>
      <c r="B172" s="54">
        <v>42929</v>
      </c>
      <c r="C172" s="54">
        <v>42929</v>
      </c>
      <c r="D172" s="21" t="s">
        <v>49</v>
      </c>
      <c r="E172" s="214">
        <v>644910344919</v>
      </c>
      <c r="F172" s="4" t="s">
        <v>212</v>
      </c>
      <c r="G172" s="4" t="s">
        <v>217</v>
      </c>
      <c r="H172" s="101">
        <v>0.2</v>
      </c>
      <c r="I172" s="54">
        <v>42929</v>
      </c>
      <c r="J172" s="4"/>
      <c r="K172" s="81"/>
      <c r="M172" s="210"/>
    </row>
    <row r="173" spans="1:13">
      <c r="A173" s="79">
        <v>168</v>
      </c>
      <c r="B173" s="54">
        <v>42929</v>
      </c>
      <c r="C173" s="54">
        <v>42929</v>
      </c>
      <c r="D173" s="21" t="s">
        <v>230</v>
      </c>
      <c r="E173" s="214">
        <v>6439088500</v>
      </c>
      <c r="F173" s="4" t="s">
        <v>212</v>
      </c>
      <c r="G173" s="4" t="s">
        <v>217</v>
      </c>
      <c r="H173" s="101">
        <v>0.2</v>
      </c>
      <c r="I173" s="54">
        <v>42929</v>
      </c>
      <c r="J173" s="4"/>
      <c r="K173" s="81"/>
      <c r="M173" s="210"/>
    </row>
    <row r="174" spans="1:13">
      <c r="A174" s="79">
        <v>169</v>
      </c>
      <c r="B174" s="54">
        <v>42930</v>
      </c>
      <c r="C174" s="54">
        <v>42930</v>
      </c>
      <c r="D174" s="21" t="s">
        <v>45</v>
      </c>
      <c r="E174" s="214">
        <v>645001349211</v>
      </c>
      <c r="F174" s="4" t="s">
        <v>212</v>
      </c>
      <c r="G174" s="4" t="s">
        <v>217</v>
      </c>
      <c r="H174" s="101">
        <v>0.2</v>
      </c>
      <c r="I174" s="54">
        <v>42930</v>
      </c>
      <c r="J174" s="4"/>
      <c r="K174" s="81"/>
      <c r="M174" s="210"/>
    </row>
    <row r="175" spans="1:13" ht="30">
      <c r="A175" s="79">
        <v>170</v>
      </c>
      <c r="B175" s="54">
        <v>42933</v>
      </c>
      <c r="C175" s="54">
        <v>42933</v>
      </c>
      <c r="D175" s="21" t="s">
        <v>44</v>
      </c>
      <c r="E175" s="214">
        <v>643200017217</v>
      </c>
      <c r="F175" s="4" t="s">
        <v>212</v>
      </c>
      <c r="G175" s="4" t="s">
        <v>217</v>
      </c>
      <c r="H175" s="101">
        <v>0.2</v>
      </c>
      <c r="I175" s="54">
        <v>42933</v>
      </c>
      <c r="J175" s="4"/>
      <c r="K175" s="81"/>
      <c r="M175" s="210"/>
    </row>
    <row r="176" spans="1:13" ht="30">
      <c r="A176" s="79">
        <v>171</v>
      </c>
      <c r="B176" s="59">
        <v>42934</v>
      </c>
      <c r="C176" s="59">
        <v>42934</v>
      </c>
      <c r="D176" s="12" t="s">
        <v>73</v>
      </c>
      <c r="E176" s="9">
        <v>644301548015</v>
      </c>
      <c r="F176" s="4" t="s">
        <v>12</v>
      </c>
      <c r="G176" s="4" t="s">
        <v>11</v>
      </c>
      <c r="H176" s="70">
        <v>10</v>
      </c>
      <c r="I176" s="59">
        <v>44029</v>
      </c>
      <c r="J176" s="23"/>
      <c r="K176" s="81"/>
      <c r="M176" s="210"/>
    </row>
    <row r="177" spans="1:13">
      <c r="A177" s="79">
        <v>172</v>
      </c>
      <c r="B177" s="54">
        <v>42935</v>
      </c>
      <c r="C177" s="54">
        <v>42935</v>
      </c>
      <c r="D177" s="21" t="s">
        <v>31</v>
      </c>
      <c r="E177" s="214">
        <v>6453108998</v>
      </c>
      <c r="F177" s="4" t="s">
        <v>212</v>
      </c>
      <c r="G177" s="4" t="s">
        <v>217</v>
      </c>
      <c r="H177" s="101">
        <v>0.2</v>
      </c>
      <c r="I177" s="54">
        <v>42935</v>
      </c>
      <c r="J177" s="4"/>
      <c r="K177" s="81"/>
      <c r="M177" s="210"/>
    </row>
    <row r="178" spans="1:13" ht="30">
      <c r="A178" s="79">
        <v>173</v>
      </c>
      <c r="B178" s="59">
        <v>42935</v>
      </c>
      <c r="C178" s="59">
        <v>42935</v>
      </c>
      <c r="D178" s="8" t="s">
        <v>44</v>
      </c>
      <c r="E178" s="9">
        <v>643200017217</v>
      </c>
      <c r="F178" s="4" t="s">
        <v>12</v>
      </c>
      <c r="G178" s="4" t="s">
        <v>11</v>
      </c>
      <c r="H178" s="70">
        <v>9.5</v>
      </c>
      <c r="I178" s="59">
        <v>43299</v>
      </c>
      <c r="J178" s="4"/>
      <c r="K178" s="81"/>
      <c r="M178" s="210"/>
    </row>
    <row r="179" spans="1:13" ht="30">
      <c r="A179" s="79">
        <v>174</v>
      </c>
      <c r="B179" s="54">
        <v>42936</v>
      </c>
      <c r="C179" s="54">
        <v>42936</v>
      </c>
      <c r="D179" s="21" t="s">
        <v>231</v>
      </c>
      <c r="E179" s="214">
        <v>643000956266</v>
      </c>
      <c r="F179" s="4" t="s">
        <v>212</v>
      </c>
      <c r="G179" s="4" t="s">
        <v>217</v>
      </c>
      <c r="H179" s="101">
        <v>0.2</v>
      </c>
      <c r="I179" s="54">
        <v>42936</v>
      </c>
      <c r="J179" s="4"/>
      <c r="K179" s="81"/>
      <c r="M179" s="210"/>
    </row>
    <row r="180" spans="1:13">
      <c r="A180" s="79">
        <v>175</v>
      </c>
      <c r="B180" s="59">
        <v>42936</v>
      </c>
      <c r="C180" s="59">
        <v>42936</v>
      </c>
      <c r="D180" s="18" t="s">
        <v>74</v>
      </c>
      <c r="E180" s="9">
        <v>6441009865</v>
      </c>
      <c r="F180" s="4" t="s">
        <v>12</v>
      </c>
      <c r="G180" s="4" t="s">
        <v>11</v>
      </c>
      <c r="H180" s="70">
        <v>10</v>
      </c>
      <c r="I180" s="59">
        <v>44031</v>
      </c>
      <c r="J180" s="4"/>
      <c r="K180" s="81"/>
      <c r="M180" s="210"/>
    </row>
    <row r="181" spans="1:13">
      <c r="A181" s="79">
        <v>176</v>
      </c>
      <c r="B181" s="59">
        <v>42937</v>
      </c>
      <c r="C181" s="59">
        <v>42937</v>
      </c>
      <c r="D181" s="8" t="s">
        <v>230</v>
      </c>
      <c r="E181" s="215">
        <v>6439088500</v>
      </c>
      <c r="F181" s="4" t="s">
        <v>12</v>
      </c>
      <c r="G181" s="4" t="s">
        <v>11</v>
      </c>
      <c r="H181" s="70">
        <v>9.5</v>
      </c>
      <c r="I181" s="59">
        <v>43301</v>
      </c>
      <c r="J181" s="23"/>
      <c r="K181" s="81"/>
      <c r="M181" s="210"/>
    </row>
    <row r="182" spans="1:13" ht="30">
      <c r="A182" s="79">
        <v>177</v>
      </c>
      <c r="B182" s="54">
        <v>42940</v>
      </c>
      <c r="C182" s="54">
        <v>42940</v>
      </c>
      <c r="D182" s="21" t="s">
        <v>46</v>
      </c>
      <c r="E182" s="214">
        <v>645000141669</v>
      </c>
      <c r="F182" s="4" t="s">
        <v>212</v>
      </c>
      <c r="G182" s="4" t="s">
        <v>217</v>
      </c>
      <c r="H182" s="101">
        <v>0.2</v>
      </c>
      <c r="I182" s="54">
        <v>42940</v>
      </c>
      <c r="J182" s="4"/>
      <c r="K182" s="81"/>
      <c r="M182" s="210"/>
    </row>
    <row r="183" spans="1:13">
      <c r="A183" s="79">
        <v>178</v>
      </c>
      <c r="B183" s="58">
        <v>42940</v>
      </c>
      <c r="C183" s="58">
        <v>42940</v>
      </c>
      <c r="D183" s="12" t="s">
        <v>45</v>
      </c>
      <c r="E183" s="215">
        <v>645001349211</v>
      </c>
      <c r="F183" s="4" t="s">
        <v>12</v>
      </c>
      <c r="G183" s="4" t="s">
        <v>11</v>
      </c>
      <c r="H183" s="71">
        <v>9.5</v>
      </c>
      <c r="I183" s="58">
        <v>43304</v>
      </c>
      <c r="J183" s="4"/>
      <c r="K183" s="81"/>
      <c r="M183" s="210"/>
    </row>
    <row r="184" spans="1:13">
      <c r="A184" s="79">
        <v>179</v>
      </c>
      <c r="B184" s="58">
        <v>42941</v>
      </c>
      <c r="C184" s="58">
        <v>42941</v>
      </c>
      <c r="D184" s="12" t="s">
        <v>19</v>
      </c>
      <c r="E184" s="9">
        <v>6415005416</v>
      </c>
      <c r="F184" s="4" t="s">
        <v>12</v>
      </c>
      <c r="G184" s="4" t="s">
        <v>11</v>
      </c>
      <c r="H184" s="71">
        <v>9.5</v>
      </c>
      <c r="I184" s="58">
        <v>43305</v>
      </c>
      <c r="J184" s="4"/>
      <c r="K184" s="81"/>
      <c r="M184" s="210"/>
    </row>
    <row r="185" spans="1:13" ht="30">
      <c r="A185" s="79">
        <v>180</v>
      </c>
      <c r="B185" s="57">
        <v>42947</v>
      </c>
      <c r="C185" s="57">
        <v>42947</v>
      </c>
      <c r="D185" s="18" t="s">
        <v>46</v>
      </c>
      <c r="E185" s="9">
        <v>645000141669</v>
      </c>
      <c r="F185" s="4" t="s">
        <v>12</v>
      </c>
      <c r="G185" s="4" t="s">
        <v>11</v>
      </c>
      <c r="H185" s="73">
        <v>9.5</v>
      </c>
      <c r="I185" s="57">
        <v>43311</v>
      </c>
      <c r="J185" s="4"/>
      <c r="K185" s="81"/>
      <c r="M185" s="210"/>
    </row>
    <row r="186" spans="1:13" ht="30">
      <c r="A186" s="79">
        <v>181</v>
      </c>
      <c r="B186" s="54">
        <v>42948</v>
      </c>
      <c r="C186" s="54">
        <v>42948</v>
      </c>
      <c r="D186" s="21" t="s">
        <v>379</v>
      </c>
      <c r="E186" s="214">
        <v>645292702904</v>
      </c>
      <c r="F186" s="4" t="s">
        <v>212</v>
      </c>
      <c r="G186" s="4" t="s">
        <v>217</v>
      </c>
      <c r="H186" s="101">
        <v>0.2</v>
      </c>
      <c r="I186" s="54">
        <v>42948</v>
      </c>
      <c r="J186" s="4"/>
      <c r="K186" s="81"/>
      <c r="M186" s="210"/>
    </row>
    <row r="187" spans="1:13">
      <c r="A187" s="79">
        <v>182</v>
      </c>
      <c r="B187" s="57">
        <v>42948</v>
      </c>
      <c r="C187" s="57">
        <v>42948</v>
      </c>
      <c r="D187" s="8" t="s">
        <v>31</v>
      </c>
      <c r="E187" s="9">
        <v>6453108998</v>
      </c>
      <c r="F187" s="4" t="s">
        <v>12</v>
      </c>
      <c r="G187" s="4" t="s">
        <v>11</v>
      </c>
      <c r="H187" s="73">
        <v>9.5</v>
      </c>
      <c r="I187" s="57">
        <v>43312</v>
      </c>
      <c r="J187" s="23"/>
      <c r="K187" s="81"/>
      <c r="M187" s="210"/>
    </row>
    <row r="188" spans="1:13" ht="45">
      <c r="A188" s="79">
        <v>183</v>
      </c>
      <c r="B188" s="59">
        <v>42948</v>
      </c>
      <c r="C188" s="59">
        <v>42948</v>
      </c>
      <c r="D188" s="8" t="s">
        <v>75</v>
      </c>
      <c r="E188" s="9">
        <v>6443021667</v>
      </c>
      <c r="F188" s="4" t="s">
        <v>12</v>
      </c>
      <c r="G188" s="4" t="s">
        <v>11</v>
      </c>
      <c r="H188" s="70">
        <v>10</v>
      </c>
      <c r="I188" s="59">
        <v>44043</v>
      </c>
      <c r="J188" s="34" t="s">
        <v>1870</v>
      </c>
      <c r="K188" s="81"/>
      <c r="M188" s="210"/>
    </row>
    <row r="189" spans="1:13">
      <c r="A189" s="79">
        <v>184</v>
      </c>
      <c r="B189" s="57">
        <v>42950</v>
      </c>
      <c r="C189" s="57">
        <v>42950</v>
      </c>
      <c r="D189" s="8" t="s">
        <v>47</v>
      </c>
      <c r="E189" s="9">
        <v>6449967676</v>
      </c>
      <c r="F189" s="4" t="s">
        <v>12</v>
      </c>
      <c r="G189" s="4" t="s">
        <v>11</v>
      </c>
      <c r="H189" s="73">
        <v>9.5</v>
      </c>
      <c r="I189" s="57">
        <v>43314</v>
      </c>
      <c r="J189" s="4"/>
      <c r="K189" s="81"/>
      <c r="M189" s="210"/>
    </row>
    <row r="190" spans="1:13">
      <c r="A190" s="79">
        <v>185</v>
      </c>
      <c r="B190" s="57">
        <v>42950</v>
      </c>
      <c r="C190" s="57">
        <v>42950</v>
      </c>
      <c r="D190" s="18" t="s">
        <v>48</v>
      </c>
      <c r="E190" s="9">
        <v>6452121146</v>
      </c>
      <c r="F190" s="4" t="s">
        <v>12</v>
      </c>
      <c r="G190" s="4" t="s">
        <v>11</v>
      </c>
      <c r="H190" s="73">
        <v>9.5</v>
      </c>
      <c r="I190" s="57">
        <v>43314</v>
      </c>
      <c r="J190" s="4"/>
      <c r="K190" s="81"/>
      <c r="M190" s="210"/>
    </row>
    <row r="191" spans="1:13" ht="30">
      <c r="A191" s="79">
        <v>186</v>
      </c>
      <c r="B191" s="57">
        <v>42954</v>
      </c>
      <c r="C191" s="57">
        <v>42954</v>
      </c>
      <c r="D191" s="18" t="s">
        <v>49</v>
      </c>
      <c r="E191" s="9">
        <v>644910344919</v>
      </c>
      <c r="F191" s="4" t="s">
        <v>12</v>
      </c>
      <c r="G191" s="4" t="s">
        <v>11</v>
      </c>
      <c r="H191" s="73">
        <v>8.5</v>
      </c>
      <c r="I191" s="57">
        <v>43318</v>
      </c>
      <c r="J191" s="4"/>
      <c r="K191" s="81"/>
      <c r="M191" s="210"/>
    </row>
    <row r="192" spans="1:13" ht="30">
      <c r="A192" s="79">
        <v>187</v>
      </c>
      <c r="B192" s="54">
        <v>42955</v>
      </c>
      <c r="C192" s="54">
        <v>42955</v>
      </c>
      <c r="D192" s="21" t="s">
        <v>493</v>
      </c>
      <c r="E192" s="214">
        <v>645493606252</v>
      </c>
      <c r="F192" s="4" t="s">
        <v>212</v>
      </c>
      <c r="G192" s="4" t="s">
        <v>217</v>
      </c>
      <c r="H192" s="101">
        <v>0.2</v>
      </c>
      <c r="I192" s="54">
        <v>42955</v>
      </c>
      <c r="J192" s="34"/>
      <c r="K192" s="81"/>
      <c r="M192" s="210"/>
    </row>
    <row r="193" spans="1:13" ht="45">
      <c r="A193" s="79">
        <v>188</v>
      </c>
      <c r="B193" s="59">
        <v>42961</v>
      </c>
      <c r="C193" s="59">
        <v>42961</v>
      </c>
      <c r="D193" s="8" t="s">
        <v>29</v>
      </c>
      <c r="E193" s="9">
        <v>645493606252</v>
      </c>
      <c r="F193" s="4" t="s">
        <v>12</v>
      </c>
      <c r="G193" s="4" t="s">
        <v>11</v>
      </c>
      <c r="H193" s="70">
        <v>9</v>
      </c>
      <c r="I193" s="59">
        <v>44056</v>
      </c>
      <c r="J193" s="23" t="s">
        <v>1681</v>
      </c>
      <c r="K193" s="81"/>
      <c r="M193" s="210"/>
    </row>
    <row r="194" spans="1:13" ht="30">
      <c r="A194" s="79">
        <v>189</v>
      </c>
      <c r="B194" s="57">
        <v>42963</v>
      </c>
      <c r="C194" s="57">
        <v>42963</v>
      </c>
      <c r="D194" s="8" t="s">
        <v>379</v>
      </c>
      <c r="E194" s="9">
        <v>645292702904</v>
      </c>
      <c r="F194" s="4" t="s">
        <v>12</v>
      </c>
      <c r="G194" s="4" t="s">
        <v>11</v>
      </c>
      <c r="H194" s="73">
        <v>9.5</v>
      </c>
      <c r="I194" s="57">
        <v>43327</v>
      </c>
      <c r="J194" s="23"/>
      <c r="K194" s="81"/>
      <c r="M194" s="210"/>
    </row>
    <row r="195" spans="1:13">
      <c r="A195" s="79">
        <v>190</v>
      </c>
      <c r="B195" s="54">
        <v>42965</v>
      </c>
      <c r="C195" s="54">
        <v>42965</v>
      </c>
      <c r="D195" s="21" t="s">
        <v>210</v>
      </c>
      <c r="E195" s="214">
        <v>6452127324</v>
      </c>
      <c r="F195" s="4" t="s">
        <v>212</v>
      </c>
      <c r="G195" s="4" t="s">
        <v>217</v>
      </c>
      <c r="H195" s="101">
        <v>0.2</v>
      </c>
      <c r="I195" s="54">
        <v>42965</v>
      </c>
      <c r="J195" s="4"/>
      <c r="K195" s="81"/>
      <c r="M195" s="210"/>
    </row>
    <row r="196" spans="1:13">
      <c r="A196" s="79">
        <v>191</v>
      </c>
      <c r="B196" s="86">
        <v>42968</v>
      </c>
      <c r="C196" s="86">
        <v>42968</v>
      </c>
      <c r="D196" s="103" t="s">
        <v>266</v>
      </c>
      <c r="E196" s="107">
        <v>6455065725</v>
      </c>
      <c r="F196" s="96" t="s">
        <v>212</v>
      </c>
      <c r="G196" s="97" t="s">
        <v>217</v>
      </c>
      <c r="H196" s="101">
        <v>0.2</v>
      </c>
      <c r="I196" s="104">
        <v>42968</v>
      </c>
      <c r="J196" s="4"/>
      <c r="K196" s="81"/>
      <c r="M196" s="210"/>
    </row>
    <row r="197" spans="1:13">
      <c r="A197" s="79">
        <v>192</v>
      </c>
      <c r="B197" s="54">
        <v>42970</v>
      </c>
      <c r="C197" s="54">
        <v>42970</v>
      </c>
      <c r="D197" s="21" t="s">
        <v>494</v>
      </c>
      <c r="E197" s="214">
        <v>6452107215</v>
      </c>
      <c r="F197" s="4" t="s">
        <v>212</v>
      </c>
      <c r="G197" s="4" t="s">
        <v>217</v>
      </c>
      <c r="H197" s="101">
        <v>0.2</v>
      </c>
      <c r="I197" s="54">
        <v>42970</v>
      </c>
      <c r="J197" s="4"/>
      <c r="K197" s="81"/>
      <c r="M197" s="210"/>
    </row>
    <row r="198" spans="1:13">
      <c r="A198" s="79">
        <v>193</v>
      </c>
      <c r="B198" s="57">
        <v>42975</v>
      </c>
      <c r="C198" s="57">
        <v>42975</v>
      </c>
      <c r="D198" s="12" t="s">
        <v>210</v>
      </c>
      <c r="E198" s="9">
        <v>6452127324</v>
      </c>
      <c r="F198" s="4" t="s">
        <v>12</v>
      </c>
      <c r="G198" s="4" t="s">
        <v>11</v>
      </c>
      <c r="H198" s="73">
        <v>9.5</v>
      </c>
      <c r="I198" s="57">
        <v>43339</v>
      </c>
      <c r="J198" s="4"/>
      <c r="K198" s="81"/>
      <c r="M198" s="210"/>
    </row>
    <row r="199" spans="1:13">
      <c r="A199" s="79">
        <v>194</v>
      </c>
      <c r="B199" s="86">
        <v>42976</v>
      </c>
      <c r="C199" s="86">
        <v>42976</v>
      </c>
      <c r="D199" s="103" t="s">
        <v>267</v>
      </c>
      <c r="E199" s="107">
        <v>6440034731</v>
      </c>
      <c r="F199" s="96" t="s">
        <v>212</v>
      </c>
      <c r="G199" s="97" t="s">
        <v>217</v>
      </c>
      <c r="H199" s="101">
        <v>0.2</v>
      </c>
      <c r="I199" s="104">
        <v>42976</v>
      </c>
      <c r="J199" s="4"/>
      <c r="K199" s="81"/>
      <c r="M199" s="210"/>
    </row>
    <row r="200" spans="1:13">
      <c r="A200" s="79">
        <v>195</v>
      </c>
      <c r="B200" s="57">
        <v>42977</v>
      </c>
      <c r="C200" s="57">
        <v>42977</v>
      </c>
      <c r="D200" s="8" t="s">
        <v>494</v>
      </c>
      <c r="E200" s="9">
        <v>6452107215</v>
      </c>
      <c r="F200" s="4" t="s">
        <v>12</v>
      </c>
      <c r="G200" s="4" t="s">
        <v>11</v>
      </c>
      <c r="H200" s="73">
        <v>9.5</v>
      </c>
      <c r="I200" s="57">
        <v>43341</v>
      </c>
      <c r="J200" s="4"/>
      <c r="K200" s="81"/>
      <c r="M200" s="210"/>
    </row>
    <row r="201" spans="1:13">
      <c r="A201" s="79">
        <v>196</v>
      </c>
      <c r="B201" s="57">
        <v>42979</v>
      </c>
      <c r="C201" s="57">
        <v>42979</v>
      </c>
      <c r="D201" s="8" t="s">
        <v>577</v>
      </c>
      <c r="E201" s="9">
        <v>6450079033</v>
      </c>
      <c r="F201" s="4" t="s">
        <v>212</v>
      </c>
      <c r="G201" s="4" t="s">
        <v>217</v>
      </c>
      <c r="H201" s="73">
        <v>0.2</v>
      </c>
      <c r="I201" s="57">
        <v>42979</v>
      </c>
      <c r="J201" s="4"/>
      <c r="K201" s="81"/>
      <c r="M201" s="210"/>
    </row>
    <row r="202" spans="1:13" ht="30">
      <c r="A202" s="79">
        <v>197</v>
      </c>
      <c r="B202" s="57">
        <v>42984</v>
      </c>
      <c r="C202" s="57">
        <v>42984</v>
      </c>
      <c r="D202" s="8" t="s">
        <v>272</v>
      </c>
      <c r="E202" s="9">
        <v>6455067507</v>
      </c>
      <c r="F202" s="4" t="s">
        <v>212</v>
      </c>
      <c r="G202" s="4" t="s">
        <v>217</v>
      </c>
      <c r="H202" s="73">
        <v>0.2</v>
      </c>
      <c r="I202" s="57">
        <v>42984</v>
      </c>
      <c r="J202" s="4"/>
      <c r="K202" s="81"/>
      <c r="M202" s="210"/>
    </row>
    <row r="203" spans="1:13">
      <c r="A203" s="79">
        <v>198</v>
      </c>
      <c r="B203" s="57">
        <v>42984</v>
      </c>
      <c r="C203" s="57">
        <v>42984</v>
      </c>
      <c r="D203" s="8" t="s">
        <v>367</v>
      </c>
      <c r="E203" s="9">
        <v>6455067507</v>
      </c>
      <c r="F203" s="4" t="s">
        <v>212</v>
      </c>
      <c r="G203" s="4" t="s">
        <v>217</v>
      </c>
      <c r="H203" s="73">
        <v>0.2</v>
      </c>
      <c r="I203" s="57">
        <v>42984</v>
      </c>
      <c r="J203" s="4"/>
      <c r="K203" s="81"/>
      <c r="M203" s="210"/>
    </row>
    <row r="204" spans="1:13">
      <c r="A204" s="79">
        <v>199</v>
      </c>
      <c r="B204" s="57">
        <v>42985</v>
      </c>
      <c r="C204" s="57">
        <v>42985</v>
      </c>
      <c r="D204" s="8" t="s">
        <v>273</v>
      </c>
      <c r="E204" s="9">
        <v>6450946494</v>
      </c>
      <c r="F204" s="4" t="s">
        <v>212</v>
      </c>
      <c r="G204" s="4" t="s">
        <v>217</v>
      </c>
      <c r="H204" s="73">
        <v>0.2</v>
      </c>
      <c r="I204" s="57">
        <v>42985</v>
      </c>
      <c r="J204" s="4"/>
      <c r="K204" s="81"/>
      <c r="M204" s="210"/>
    </row>
    <row r="205" spans="1:13">
      <c r="A205" s="79">
        <v>200</v>
      </c>
      <c r="B205" s="57">
        <v>42989</v>
      </c>
      <c r="C205" s="57">
        <v>42989</v>
      </c>
      <c r="D205" s="8" t="s">
        <v>128</v>
      </c>
      <c r="E205" s="9">
        <v>6449072682</v>
      </c>
      <c r="F205" s="4" t="s">
        <v>212</v>
      </c>
      <c r="G205" s="4" t="s">
        <v>217</v>
      </c>
      <c r="H205" s="73">
        <v>0.2</v>
      </c>
      <c r="I205" s="57">
        <v>42989</v>
      </c>
      <c r="J205" s="4"/>
      <c r="K205" s="81"/>
      <c r="M205" s="210"/>
    </row>
    <row r="206" spans="1:13">
      <c r="A206" s="79">
        <v>201</v>
      </c>
      <c r="B206" s="57">
        <v>42989</v>
      </c>
      <c r="C206" s="57">
        <v>42989</v>
      </c>
      <c r="D206" s="8" t="s">
        <v>577</v>
      </c>
      <c r="E206" s="9">
        <v>6450079033</v>
      </c>
      <c r="F206" s="4" t="s">
        <v>12</v>
      </c>
      <c r="G206" s="4" t="s">
        <v>11</v>
      </c>
      <c r="H206" s="73">
        <v>9.5</v>
      </c>
      <c r="I206" s="57">
        <v>43353</v>
      </c>
      <c r="J206" s="4"/>
      <c r="K206" s="81"/>
      <c r="M206" s="210"/>
    </row>
    <row r="207" spans="1:13">
      <c r="A207" s="79">
        <v>202</v>
      </c>
      <c r="B207" s="57">
        <v>42990</v>
      </c>
      <c r="C207" s="57">
        <v>42990</v>
      </c>
      <c r="D207" s="8" t="s">
        <v>275</v>
      </c>
      <c r="E207" s="9">
        <v>6453094833</v>
      </c>
      <c r="F207" s="4" t="s">
        <v>212</v>
      </c>
      <c r="G207" s="4" t="s">
        <v>217</v>
      </c>
      <c r="H207" s="73">
        <v>0.2</v>
      </c>
      <c r="I207" s="57">
        <v>42990</v>
      </c>
      <c r="J207" s="4"/>
      <c r="K207" s="81"/>
      <c r="M207" s="210"/>
    </row>
    <row r="208" spans="1:13">
      <c r="A208" s="79">
        <v>203</v>
      </c>
      <c r="B208" s="57">
        <v>42992</v>
      </c>
      <c r="C208" s="57">
        <v>42992</v>
      </c>
      <c r="D208" s="8" t="s">
        <v>162</v>
      </c>
      <c r="E208" s="9">
        <v>6450083110</v>
      </c>
      <c r="F208" s="4" t="s">
        <v>212</v>
      </c>
      <c r="G208" s="4" t="s">
        <v>217</v>
      </c>
      <c r="H208" s="73">
        <v>0.2</v>
      </c>
      <c r="I208" s="57">
        <v>42992</v>
      </c>
      <c r="J208" s="4"/>
      <c r="K208" s="81"/>
      <c r="M208" s="210"/>
    </row>
    <row r="209" spans="1:13" ht="30">
      <c r="A209" s="79">
        <v>204</v>
      </c>
      <c r="B209" s="57">
        <v>42993</v>
      </c>
      <c r="C209" s="57">
        <v>42993</v>
      </c>
      <c r="D209" s="8" t="s">
        <v>276</v>
      </c>
      <c r="E209" s="9">
        <v>643968156004</v>
      </c>
      <c r="F209" s="4" t="s">
        <v>212</v>
      </c>
      <c r="G209" s="4" t="s">
        <v>217</v>
      </c>
      <c r="H209" s="73">
        <v>0.2</v>
      </c>
      <c r="I209" s="57">
        <v>42993</v>
      </c>
      <c r="J209" s="4"/>
      <c r="K209" s="81"/>
      <c r="M209" s="210"/>
    </row>
    <row r="210" spans="1:13">
      <c r="A210" s="79">
        <v>205</v>
      </c>
      <c r="B210" s="57">
        <v>42997</v>
      </c>
      <c r="C210" s="57">
        <v>42997</v>
      </c>
      <c r="D210" s="8" t="s">
        <v>494</v>
      </c>
      <c r="E210" s="9">
        <v>6452107215</v>
      </c>
      <c r="F210" s="4" t="s">
        <v>212</v>
      </c>
      <c r="G210" s="4" t="s">
        <v>217</v>
      </c>
      <c r="H210" s="73">
        <v>0.2</v>
      </c>
      <c r="I210" s="57">
        <v>42997</v>
      </c>
      <c r="J210" s="4"/>
      <c r="K210" s="81"/>
      <c r="M210" s="210"/>
    </row>
    <row r="211" spans="1:13" ht="30">
      <c r="A211" s="79">
        <v>206</v>
      </c>
      <c r="B211" s="57">
        <v>42999</v>
      </c>
      <c r="C211" s="57">
        <v>42999</v>
      </c>
      <c r="D211" s="8" t="s">
        <v>276</v>
      </c>
      <c r="E211" s="9">
        <v>643968156004</v>
      </c>
      <c r="F211" s="4" t="s">
        <v>12</v>
      </c>
      <c r="G211" s="4" t="s">
        <v>11</v>
      </c>
      <c r="H211" s="73">
        <v>9</v>
      </c>
      <c r="I211" s="57">
        <v>44094</v>
      </c>
      <c r="J211" s="4"/>
      <c r="K211" s="81"/>
      <c r="M211" s="210"/>
    </row>
    <row r="212" spans="1:13" ht="30">
      <c r="A212" s="79">
        <v>207</v>
      </c>
      <c r="B212" s="57">
        <v>43000</v>
      </c>
      <c r="C212" s="57">
        <v>43000</v>
      </c>
      <c r="D212" s="8" t="s">
        <v>274</v>
      </c>
      <c r="E212" s="9">
        <v>6450085904</v>
      </c>
      <c r="F212" s="4" t="s">
        <v>212</v>
      </c>
      <c r="G212" s="4" t="s">
        <v>217</v>
      </c>
      <c r="H212" s="73">
        <v>0.2</v>
      </c>
      <c r="I212" s="57">
        <v>43000</v>
      </c>
      <c r="J212" s="4"/>
      <c r="K212" s="81"/>
      <c r="M212" s="210"/>
    </row>
    <row r="213" spans="1:13">
      <c r="A213" s="79">
        <v>208</v>
      </c>
      <c r="B213" s="57">
        <v>43000</v>
      </c>
      <c r="C213" s="57">
        <v>43000</v>
      </c>
      <c r="D213" s="8" t="s">
        <v>128</v>
      </c>
      <c r="E213" s="9">
        <v>6449072682</v>
      </c>
      <c r="F213" s="4" t="s">
        <v>12</v>
      </c>
      <c r="G213" s="4" t="s">
        <v>11</v>
      </c>
      <c r="H213" s="73">
        <v>9.5</v>
      </c>
      <c r="I213" s="57">
        <v>43364</v>
      </c>
      <c r="J213" s="23"/>
      <c r="K213" s="81"/>
      <c r="M213" s="210"/>
    </row>
    <row r="214" spans="1:13">
      <c r="A214" s="79">
        <v>209</v>
      </c>
      <c r="B214" s="57">
        <v>43003</v>
      </c>
      <c r="C214" s="57">
        <v>43003</v>
      </c>
      <c r="D214" s="8" t="s">
        <v>275</v>
      </c>
      <c r="E214" s="9">
        <v>6453094833</v>
      </c>
      <c r="F214" s="4" t="s">
        <v>12</v>
      </c>
      <c r="G214" s="4" t="s">
        <v>11</v>
      </c>
      <c r="H214" s="73">
        <v>9.5</v>
      </c>
      <c r="I214" s="57">
        <v>43367</v>
      </c>
      <c r="J214" s="4"/>
      <c r="K214" s="81"/>
      <c r="M214" s="210"/>
    </row>
    <row r="215" spans="1:13">
      <c r="A215" s="79">
        <v>210</v>
      </c>
      <c r="B215" s="57">
        <v>43005</v>
      </c>
      <c r="C215" s="57">
        <v>43005</v>
      </c>
      <c r="D215" s="8" t="s">
        <v>162</v>
      </c>
      <c r="E215" s="9">
        <v>6450083110</v>
      </c>
      <c r="F215" s="4" t="s">
        <v>12</v>
      </c>
      <c r="G215" s="4" t="s">
        <v>11</v>
      </c>
      <c r="H215" s="73">
        <v>9.5</v>
      </c>
      <c r="I215" s="57">
        <v>43005</v>
      </c>
      <c r="J215" s="4"/>
      <c r="K215" s="81"/>
      <c r="M215" s="210"/>
    </row>
    <row r="216" spans="1:13">
      <c r="A216" s="79">
        <v>211</v>
      </c>
      <c r="B216" s="57">
        <v>43006</v>
      </c>
      <c r="C216" s="57">
        <v>43006</v>
      </c>
      <c r="D216" s="8" t="s">
        <v>277</v>
      </c>
      <c r="E216" s="9">
        <v>6450051461</v>
      </c>
      <c r="F216" s="4" t="s">
        <v>212</v>
      </c>
      <c r="G216" s="4" t="s">
        <v>217</v>
      </c>
      <c r="H216" s="73">
        <v>0.2</v>
      </c>
      <c r="I216" s="57">
        <v>43006</v>
      </c>
      <c r="J216" s="4"/>
      <c r="K216" s="81"/>
      <c r="M216" s="210"/>
    </row>
    <row r="217" spans="1:13" ht="30">
      <c r="A217" s="79">
        <v>212</v>
      </c>
      <c r="B217" s="57">
        <v>43006</v>
      </c>
      <c r="C217" s="57">
        <v>43006</v>
      </c>
      <c r="D217" s="8" t="s">
        <v>276</v>
      </c>
      <c r="E217" s="9">
        <v>643968156004</v>
      </c>
      <c r="F217" s="4" t="s">
        <v>212</v>
      </c>
      <c r="G217" s="4" t="s">
        <v>217</v>
      </c>
      <c r="H217" s="73">
        <v>0.2</v>
      </c>
      <c r="I217" s="57">
        <v>43006</v>
      </c>
      <c r="J217" s="4"/>
      <c r="K217" s="81"/>
      <c r="M217" s="210"/>
    </row>
    <row r="218" spans="1:13">
      <c r="A218" s="79">
        <v>213</v>
      </c>
      <c r="B218" s="60">
        <v>43007</v>
      </c>
      <c r="C218" s="60">
        <v>43007</v>
      </c>
      <c r="D218" s="8" t="s">
        <v>163</v>
      </c>
      <c r="E218" s="9">
        <v>6439086125</v>
      </c>
      <c r="F218" s="4" t="s">
        <v>212</v>
      </c>
      <c r="G218" s="4" t="s">
        <v>217</v>
      </c>
      <c r="H218" s="80">
        <v>0.2</v>
      </c>
      <c r="I218" s="60">
        <v>43007</v>
      </c>
      <c r="J218" s="4"/>
      <c r="K218" s="81"/>
      <c r="M218" s="210"/>
    </row>
    <row r="219" spans="1:13" ht="30">
      <c r="A219" s="79">
        <v>214</v>
      </c>
      <c r="B219" s="60">
        <v>43010</v>
      </c>
      <c r="C219" s="60">
        <v>43010</v>
      </c>
      <c r="D219" s="8" t="s">
        <v>276</v>
      </c>
      <c r="E219" s="9">
        <v>643968156004</v>
      </c>
      <c r="F219" s="4" t="s">
        <v>12</v>
      </c>
      <c r="G219" s="4" t="s">
        <v>11</v>
      </c>
      <c r="H219" s="80">
        <v>9</v>
      </c>
      <c r="I219" s="60">
        <v>44105</v>
      </c>
      <c r="J219" s="4"/>
      <c r="K219" s="81"/>
      <c r="M219" s="210"/>
    </row>
    <row r="220" spans="1:13">
      <c r="A220" s="79">
        <v>215</v>
      </c>
      <c r="B220" s="60">
        <v>43010</v>
      </c>
      <c r="C220" s="60">
        <v>43010</v>
      </c>
      <c r="D220" s="8" t="s">
        <v>494</v>
      </c>
      <c r="E220" s="9">
        <v>6452107215</v>
      </c>
      <c r="F220" s="4" t="s">
        <v>12</v>
      </c>
      <c r="G220" s="4" t="s">
        <v>11</v>
      </c>
      <c r="H220" s="80">
        <v>9.5</v>
      </c>
      <c r="I220" s="60">
        <v>43374</v>
      </c>
      <c r="J220" s="4"/>
      <c r="K220" s="81"/>
      <c r="M220" s="210"/>
    </row>
    <row r="221" spans="1:13" ht="30">
      <c r="A221" s="79">
        <v>216</v>
      </c>
      <c r="B221" s="60">
        <v>43010</v>
      </c>
      <c r="C221" s="60">
        <v>43010</v>
      </c>
      <c r="D221" s="8" t="s">
        <v>286</v>
      </c>
      <c r="E221" s="9">
        <v>645208728142</v>
      </c>
      <c r="F221" s="4" t="s">
        <v>212</v>
      </c>
      <c r="G221" s="4" t="s">
        <v>217</v>
      </c>
      <c r="H221" s="80">
        <v>0.2</v>
      </c>
      <c r="I221" s="60">
        <v>43010</v>
      </c>
      <c r="J221" s="4"/>
      <c r="K221" s="81"/>
      <c r="M221" s="210"/>
    </row>
    <row r="222" spans="1:13">
      <c r="A222" s="79">
        <v>217</v>
      </c>
      <c r="B222" s="60">
        <v>43012</v>
      </c>
      <c r="C222" s="60">
        <v>43012</v>
      </c>
      <c r="D222" s="8" t="s">
        <v>74</v>
      </c>
      <c r="E222" s="9">
        <v>6441009865</v>
      </c>
      <c r="F222" s="4" t="s">
        <v>12</v>
      </c>
      <c r="G222" s="4" t="s">
        <v>11</v>
      </c>
      <c r="H222" s="80">
        <v>10</v>
      </c>
      <c r="I222" s="60">
        <v>44107</v>
      </c>
      <c r="J222" s="4"/>
      <c r="K222" s="81"/>
      <c r="M222" s="210"/>
    </row>
    <row r="223" spans="1:13">
      <c r="A223" s="79">
        <v>218</v>
      </c>
      <c r="B223" s="60">
        <v>43017</v>
      </c>
      <c r="C223" s="60">
        <v>43017</v>
      </c>
      <c r="D223" s="8" t="s">
        <v>163</v>
      </c>
      <c r="E223" s="9">
        <v>6439086125</v>
      </c>
      <c r="F223" s="4" t="s">
        <v>12</v>
      </c>
      <c r="G223" s="4" t="s">
        <v>11</v>
      </c>
      <c r="H223" s="80">
        <v>10</v>
      </c>
      <c r="I223" s="60">
        <v>44112</v>
      </c>
      <c r="J223" s="4"/>
      <c r="K223" s="81"/>
      <c r="M223" s="210"/>
    </row>
    <row r="224" spans="1:13" ht="30">
      <c r="A224" s="79">
        <v>219</v>
      </c>
      <c r="B224" s="60">
        <v>43018</v>
      </c>
      <c r="C224" s="60">
        <v>43018</v>
      </c>
      <c r="D224" s="8" t="s">
        <v>285</v>
      </c>
      <c r="E224" s="9">
        <v>644900880854</v>
      </c>
      <c r="F224" s="4" t="s">
        <v>212</v>
      </c>
      <c r="G224" s="4" t="s">
        <v>217</v>
      </c>
      <c r="H224" s="80">
        <v>0.2</v>
      </c>
      <c r="I224" s="60">
        <v>43018</v>
      </c>
      <c r="J224" s="4"/>
      <c r="K224" s="81"/>
      <c r="M224" s="210"/>
    </row>
    <row r="225" spans="1:13" ht="30">
      <c r="A225" s="79">
        <v>220</v>
      </c>
      <c r="B225" s="60">
        <v>43018</v>
      </c>
      <c r="C225" s="60">
        <v>43018</v>
      </c>
      <c r="D225" s="8" t="s">
        <v>287</v>
      </c>
      <c r="E225" s="9">
        <v>643921461098</v>
      </c>
      <c r="F225" s="4" t="s">
        <v>212</v>
      </c>
      <c r="G225" s="4" t="s">
        <v>217</v>
      </c>
      <c r="H225" s="80">
        <v>0.2</v>
      </c>
      <c r="I225" s="60">
        <v>43018</v>
      </c>
      <c r="J225" s="4"/>
      <c r="K225" s="81"/>
      <c r="M225" s="210"/>
    </row>
    <row r="226" spans="1:13" ht="30">
      <c r="A226" s="79">
        <v>221</v>
      </c>
      <c r="B226" s="60">
        <v>43020</v>
      </c>
      <c r="C226" s="60">
        <v>43020</v>
      </c>
      <c r="D226" s="8" t="s">
        <v>44</v>
      </c>
      <c r="E226" s="9">
        <v>643200017217</v>
      </c>
      <c r="F226" s="4" t="s">
        <v>212</v>
      </c>
      <c r="G226" s="4" t="s">
        <v>217</v>
      </c>
      <c r="H226" s="80">
        <v>0.2</v>
      </c>
      <c r="I226" s="60">
        <v>43020</v>
      </c>
      <c r="J226" s="4"/>
      <c r="K226" s="81"/>
      <c r="M226" s="210"/>
    </row>
    <row r="227" spans="1:13" ht="30">
      <c r="A227" s="79">
        <v>222</v>
      </c>
      <c r="B227" s="84">
        <v>43020</v>
      </c>
      <c r="C227" s="84">
        <v>43020</v>
      </c>
      <c r="D227" s="8" t="s">
        <v>335</v>
      </c>
      <c r="E227" s="9">
        <v>641701329943</v>
      </c>
      <c r="F227" s="4" t="s">
        <v>212</v>
      </c>
      <c r="G227" s="4" t="s">
        <v>217</v>
      </c>
      <c r="H227" s="80">
        <v>0.2</v>
      </c>
      <c r="I227" s="84">
        <v>43020</v>
      </c>
      <c r="J227" s="4"/>
      <c r="K227" s="81"/>
      <c r="M227" s="210"/>
    </row>
    <row r="228" spans="1:13" ht="30">
      <c r="A228" s="79">
        <v>223</v>
      </c>
      <c r="B228" s="84">
        <v>43020</v>
      </c>
      <c r="C228" s="84">
        <v>43020</v>
      </c>
      <c r="D228" s="8" t="s">
        <v>336</v>
      </c>
      <c r="E228" s="9">
        <v>641702286570</v>
      </c>
      <c r="F228" s="4" t="s">
        <v>212</v>
      </c>
      <c r="G228" s="4" t="s">
        <v>217</v>
      </c>
      <c r="H228" s="80">
        <v>0.2</v>
      </c>
      <c r="I228" s="84">
        <v>43020</v>
      </c>
      <c r="J228" s="4"/>
      <c r="K228" s="81"/>
      <c r="M228" s="210"/>
    </row>
    <row r="229" spans="1:13" ht="30">
      <c r="A229" s="79">
        <v>224</v>
      </c>
      <c r="B229" s="84">
        <v>43020</v>
      </c>
      <c r="C229" s="84">
        <v>43020</v>
      </c>
      <c r="D229" s="8" t="s">
        <v>337</v>
      </c>
      <c r="E229" s="9">
        <v>641701539482</v>
      </c>
      <c r="F229" s="4" t="s">
        <v>212</v>
      </c>
      <c r="G229" s="4" t="s">
        <v>217</v>
      </c>
      <c r="H229" s="80">
        <v>0.2</v>
      </c>
      <c r="I229" s="84">
        <v>43020</v>
      </c>
      <c r="J229" s="4"/>
      <c r="K229" s="81"/>
      <c r="M229" s="210"/>
    </row>
    <row r="230" spans="1:13">
      <c r="A230" s="79">
        <v>225</v>
      </c>
      <c r="B230" s="86">
        <v>43020</v>
      </c>
      <c r="C230" s="86">
        <v>43020</v>
      </c>
      <c r="D230" s="8" t="s">
        <v>495</v>
      </c>
      <c r="E230" s="9">
        <v>6417011038</v>
      </c>
      <c r="F230" s="4" t="s">
        <v>212</v>
      </c>
      <c r="G230" s="4" t="s">
        <v>217</v>
      </c>
      <c r="H230" s="80">
        <v>0.2</v>
      </c>
      <c r="I230" s="84">
        <v>43020</v>
      </c>
      <c r="J230" s="4"/>
      <c r="K230" s="81"/>
      <c r="M230" s="210"/>
    </row>
    <row r="231" spans="1:13" ht="45">
      <c r="A231" s="79">
        <v>226</v>
      </c>
      <c r="B231" s="84">
        <v>43020</v>
      </c>
      <c r="C231" s="84">
        <v>43020</v>
      </c>
      <c r="D231" s="8" t="s">
        <v>338</v>
      </c>
      <c r="E231" s="9">
        <v>643301913107</v>
      </c>
      <c r="F231" s="4" t="s">
        <v>212</v>
      </c>
      <c r="G231" s="4" t="s">
        <v>217</v>
      </c>
      <c r="H231" s="80">
        <v>0.2</v>
      </c>
      <c r="I231" s="84">
        <v>43020</v>
      </c>
      <c r="J231" s="4"/>
      <c r="K231" s="81"/>
      <c r="M231" s="210"/>
    </row>
    <row r="232" spans="1:13">
      <c r="A232" s="79">
        <v>227</v>
      </c>
      <c r="B232" s="84">
        <v>43020</v>
      </c>
      <c r="C232" s="84">
        <v>43020</v>
      </c>
      <c r="D232" s="8" t="s">
        <v>521</v>
      </c>
      <c r="E232" s="9">
        <v>6417941379</v>
      </c>
      <c r="F232" s="4" t="s">
        <v>212</v>
      </c>
      <c r="G232" s="4" t="s">
        <v>217</v>
      </c>
      <c r="H232" s="80">
        <v>0.2</v>
      </c>
      <c r="I232" s="84">
        <v>43020</v>
      </c>
      <c r="J232" s="4"/>
      <c r="K232" s="81"/>
      <c r="M232" s="210"/>
    </row>
    <row r="233" spans="1:13" ht="30">
      <c r="A233" s="79">
        <v>228</v>
      </c>
      <c r="B233" s="86">
        <v>43020</v>
      </c>
      <c r="C233" s="86">
        <v>43020</v>
      </c>
      <c r="D233" s="8" t="s">
        <v>339</v>
      </c>
      <c r="E233" s="9">
        <v>641700742386</v>
      </c>
      <c r="F233" s="4" t="s">
        <v>212</v>
      </c>
      <c r="G233" s="4" t="s">
        <v>217</v>
      </c>
      <c r="H233" s="80">
        <v>0.2</v>
      </c>
      <c r="I233" s="84">
        <v>43020</v>
      </c>
      <c r="J233" s="4"/>
      <c r="K233" s="81"/>
      <c r="M233" s="210"/>
    </row>
    <row r="234" spans="1:13">
      <c r="A234" s="79">
        <v>229</v>
      </c>
      <c r="B234" s="84">
        <v>43020</v>
      </c>
      <c r="C234" s="84">
        <v>43020</v>
      </c>
      <c r="D234" s="8" t="s">
        <v>341</v>
      </c>
      <c r="E234" s="9">
        <v>641700102347</v>
      </c>
      <c r="F234" s="4" t="s">
        <v>212</v>
      </c>
      <c r="G234" s="4" t="s">
        <v>217</v>
      </c>
      <c r="H234" s="80">
        <v>0.2</v>
      </c>
      <c r="I234" s="84">
        <v>43020</v>
      </c>
      <c r="J234" s="4"/>
      <c r="K234" s="81"/>
      <c r="M234" s="210"/>
    </row>
    <row r="235" spans="1:13">
      <c r="A235" s="79">
        <v>230</v>
      </c>
      <c r="B235" s="84">
        <v>43020</v>
      </c>
      <c r="C235" s="84">
        <v>43020</v>
      </c>
      <c r="D235" s="8" t="s">
        <v>342</v>
      </c>
      <c r="E235" s="9">
        <v>641796986711</v>
      </c>
      <c r="F235" s="4" t="s">
        <v>212</v>
      </c>
      <c r="G235" s="4" t="s">
        <v>217</v>
      </c>
      <c r="H235" s="80">
        <v>0.2</v>
      </c>
      <c r="I235" s="84">
        <v>43020</v>
      </c>
      <c r="J235" s="4"/>
      <c r="K235" s="81"/>
      <c r="M235" s="210"/>
    </row>
    <row r="236" spans="1:13">
      <c r="A236" s="79">
        <v>231</v>
      </c>
      <c r="B236" s="84">
        <v>43020</v>
      </c>
      <c r="C236" s="84">
        <v>43020</v>
      </c>
      <c r="D236" s="8" t="s">
        <v>343</v>
      </c>
      <c r="E236" s="9">
        <v>641700084433</v>
      </c>
      <c r="F236" s="4" t="s">
        <v>212</v>
      </c>
      <c r="G236" s="4" t="s">
        <v>217</v>
      </c>
      <c r="H236" s="80">
        <v>0.2</v>
      </c>
      <c r="I236" s="84">
        <v>43020</v>
      </c>
      <c r="J236" s="4"/>
      <c r="K236" s="81"/>
      <c r="M236" s="210"/>
    </row>
    <row r="237" spans="1:13" ht="30">
      <c r="A237" s="79">
        <v>232</v>
      </c>
      <c r="B237" s="84">
        <v>43020</v>
      </c>
      <c r="C237" s="84">
        <v>43020</v>
      </c>
      <c r="D237" s="8" t="s">
        <v>345</v>
      </c>
      <c r="E237" s="9">
        <v>641702487660</v>
      </c>
      <c r="F237" s="4" t="s">
        <v>212</v>
      </c>
      <c r="G237" s="4" t="s">
        <v>217</v>
      </c>
      <c r="H237" s="80">
        <v>0.2</v>
      </c>
      <c r="I237" s="84">
        <v>43020</v>
      </c>
      <c r="J237" s="4"/>
      <c r="K237" s="81"/>
      <c r="M237" s="210"/>
    </row>
    <row r="238" spans="1:13" ht="30">
      <c r="A238" s="79">
        <v>233</v>
      </c>
      <c r="B238" s="84">
        <v>43020</v>
      </c>
      <c r="C238" s="84">
        <v>43020</v>
      </c>
      <c r="D238" s="8" t="s">
        <v>346</v>
      </c>
      <c r="E238" s="9">
        <v>641702320686</v>
      </c>
      <c r="F238" s="4" t="s">
        <v>212</v>
      </c>
      <c r="G238" s="4" t="s">
        <v>217</v>
      </c>
      <c r="H238" s="80">
        <v>0.2</v>
      </c>
      <c r="I238" s="84">
        <v>43020</v>
      </c>
      <c r="J238" s="4"/>
      <c r="K238" s="81"/>
      <c r="M238" s="210"/>
    </row>
    <row r="239" spans="1:13" ht="30">
      <c r="A239" s="79">
        <v>234</v>
      </c>
      <c r="B239" s="84">
        <v>43020</v>
      </c>
      <c r="C239" s="84">
        <v>43020</v>
      </c>
      <c r="D239" s="8" t="s">
        <v>347</v>
      </c>
      <c r="E239" s="9">
        <v>641797742348</v>
      </c>
      <c r="F239" s="4" t="s">
        <v>212</v>
      </c>
      <c r="G239" s="4" t="s">
        <v>217</v>
      </c>
      <c r="H239" s="80">
        <v>0.2</v>
      </c>
      <c r="I239" s="84">
        <v>43020</v>
      </c>
      <c r="J239" s="4"/>
      <c r="K239" s="81"/>
      <c r="M239" s="210"/>
    </row>
    <row r="240" spans="1:13" ht="30">
      <c r="A240" s="79">
        <v>235</v>
      </c>
      <c r="B240" s="84">
        <v>43020</v>
      </c>
      <c r="C240" s="84">
        <v>43020</v>
      </c>
      <c r="D240" s="8" t="s">
        <v>348</v>
      </c>
      <c r="E240" s="9">
        <v>641700040860</v>
      </c>
      <c r="F240" s="4" t="s">
        <v>212</v>
      </c>
      <c r="G240" s="4" t="s">
        <v>217</v>
      </c>
      <c r="H240" s="80">
        <v>0.2</v>
      </c>
      <c r="I240" s="84">
        <v>43020</v>
      </c>
      <c r="J240" s="4"/>
      <c r="K240" s="81"/>
      <c r="M240" s="210"/>
    </row>
    <row r="241" spans="1:13" ht="30">
      <c r="A241" s="79">
        <v>236</v>
      </c>
      <c r="B241" s="84">
        <v>43020</v>
      </c>
      <c r="C241" s="84">
        <v>43020</v>
      </c>
      <c r="D241" s="8" t="s">
        <v>349</v>
      </c>
      <c r="E241" s="9">
        <v>641700055552</v>
      </c>
      <c r="F241" s="4" t="s">
        <v>212</v>
      </c>
      <c r="G241" s="4" t="s">
        <v>217</v>
      </c>
      <c r="H241" s="80">
        <v>0.2</v>
      </c>
      <c r="I241" s="84">
        <v>43020</v>
      </c>
      <c r="J241" s="4"/>
      <c r="K241" s="81"/>
      <c r="M241" s="210"/>
    </row>
    <row r="242" spans="1:13" ht="30">
      <c r="A242" s="79">
        <v>237</v>
      </c>
      <c r="B242" s="84">
        <v>43020</v>
      </c>
      <c r="C242" s="84">
        <v>43020</v>
      </c>
      <c r="D242" s="8" t="s">
        <v>350</v>
      </c>
      <c r="E242" s="9">
        <v>641797311038</v>
      </c>
      <c r="F242" s="4" t="s">
        <v>212</v>
      </c>
      <c r="G242" s="4" t="s">
        <v>217</v>
      </c>
      <c r="H242" s="80">
        <v>0.2</v>
      </c>
      <c r="I242" s="84">
        <v>43020</v>
      </c>
      <c r="J242" s="4"/>
      <c r="K242" s="81"/>
      <c r="M242" s="210"/>
    </row>
    <row r="243" spans="1:13" ht="30">
      <c r="A243" s="79">
        <v>238</v>
      </c>
      <c r="B243" s="84">
        <v>43020</v>
      </c>
      <c r="C243" s="84">
        <v>43020</v>
      </c>
      <c r="D243" s="8" t="s">
        <v>351</v>
      </c>
      <c r="E243" s="9">
        <v>641701582304</v>
      </c>
      <c r="F243" s="4" t="s">
        <v>212</v>
      </c>
      <c r="G243" s="4" t="s">
        <v>217</v>
      </c>
      <c r="H243" s="80">
        <v>0.2</v>
      </c>
      <c r="I243" s="84">
        <v>43020</v>
      </c>
      <c r="J243" s="4"/>
      <c r="K243" s="81"/>
      <c r="M243" s="210"/>
    </row>
    <row r="244" spans="1:13">
      <c r="A244" s="79">
        <v>239</v>
      </c>
      <c r="B244" s="60">
        <v>43021</v>
      </c>
      <c r="C244" s="60">
        <v>43021</v>
      </c>
      <c r="D244" s="8" t="s">
        <v>298</v>
      </c>
      <c r="E244" s="9">
        <v>6455042982</v>
      </c>
      <c r="F244" s="4" t="s">
        <v>212</v>
      </c>
      <c r="G244" s="4" t="s">
        <v>217</v>
      </c>
      <c r="H244" s="80">
        <v>0.2</v>
      </c>
      <c r="I244" s="60">
        <v>43021</v>
      </c>
      <c r="J244" s="4"/>
      <c r="K244" s="81"/>
      <c r="M244" s="210"/>
    </row>
    <row r="245" spans="1:13" ht="30">
      <c r="A245" s="79">
        <v>240</v>
      </c>
      <c r="B245" s="60">
        <v>43021</v>
      </c>
      <c r="C245" s="60">
        <v>43021</v>
      </c>
      <c r="D245" s="8" t="s">
        <v>299</v>
      </c>
      <c r="E245" s="9">
        <v>64152461590</v>
      </c>
      <c r="F245" s="4" t="s">
        <v>212</v>
      </c>
      <c r="G245" s="4" t="s">
        <v>217</v>
      </c>
      <c r="H245" s="80">
        <v>0.2</v>
      </c>
      <c r="I245" s="60">
        <v>43021</v>
      </c>
      <c r="J245" s="4"/>
      <c r="K245" s="81"/>
      <c r="M245" s="210"/>
    </row>
    <row r="246" spans="1:13" ht="30">
      <c r="A246" s="79">
        <v>241</v>
      </c>
      <c r="B246" s="60">
        <v>43021</v>
      </c>
      <c r="C246" s="60">
        <v>43021</v>
      </c>
      <c r="D246" s="8" t="s">
        <v>300</v>
      </c>
      <c r="E246" s="9">
        <v>641502887076</v>
      </c>
      <c r="F246" s="4" t="s">
        <v>212</v>
      </c>
      <c r="G246" s="4" t="s">
        <v>217</v>
      </c>
      <c r="H246" s="80">
        <v>0.2</v>
      </c>
      <c r="I246" s="60">
        <v>43021</v>
      </c>
      <c r="J246" s="4"/>
      <c r="K246" s="81"/>
      <c r="M246" s="210"/>
    </row>
    <row r="247" spans="1:13">
      <c r="A247" s="79">
        <v>242</v>
      </c>
      <c r="B247" s="60">
        <v>43021</v>
      </c>
      <c r="C247" s="60">
        <v>43021</v>
      </c>
      <c r="D247" s="8" t="s">
        <v>301</v>
      </c>
      <c r="E247" s="9">
        <v>641500065754</v>
      </c>
      <c r="F247" s="4" t="s">
        <v>212</v>
      </c>
      <c r="G247" s="4" t="s">
        <v>217</v>
      </c>
      <c r="H247" s="80">
        <v>0.2</v>
      </c>
      <c r="I247" s="60">
        <v>43021</v>
      </c>
      <c r="J247" s="4"/>
      <c r="K247" s="81"/>
      <c r="M247" s="210"/>
    </row>
    <row r="248" spans="1:13">
      <c r="A248" s="79">
        <v>243</v>
      </c>
      <c r="B248" s="60">
        <v>43021</v>
      </c>
      <c r="C248" s="60">
        <v>43021</v>
      </c>
      <c r="D248" s="8" t="s">
        <v>302</v>
      </c>
      <c r="E248" s="9">
        <v>6450094627</v>
      </c>
      <c r="F248" s="4" t="s">
        <v>212</v>
      </c>
      <c r="G248" s="4" t="s">
        <v>217</v>
      </c>
      <c r="H248" s="80">
        <v>0.2</v>
      </c>
      <c r="I248" s="60">
        <v>43021</v>
      </c>
      <c r="J248" s="4"/>
      <c r="K248" s="81"/>
      <c r="M248" s="210"/>
    </row>
    <row r="249" spans="1:13">
      <c r="A249" s="79">
        <v>244</v>
      </c>
      <c r="B249" s="60">
        <v>43021</v>
      </c>
      <c r="C249" s="60">
        <v>43021</v>
      </c>
      <c r="D249" s="8" t="s">
        <v>303</v>
      </c>
      <c r="E249" s="9">
        <v>6411524107900</v>
      </c>
      <c r="F249" s="4" t="s">
        <v>212</v>
      </c>
      <c r="G249" s="4" t="s">
        <v>217</v>
      </c>
      <c r="H249" s="80">
        <v>0.2</v>
      </c>
      <c r="I249" s="60">
        <v>43021</v>
      </c>
      <c r="J249" s="4"/>
      <c r="K249" s="81"/>
      <c r="M249" s="210"/>
    </row>
    <row r="250" spans="1:13" ht="30">
      <c r="A250" s="79">
        <v>245</v>
      </c>
      <c r="B250" s="60">
        <v>43021</v>
      </c>
      <c r="C250" s="60">
        <v>43021</v>
      </c>
      <c r="D250" s="8" t="s">
        <v>304</v>
      </c>
      <c r="E250" s="9">
        <v>641511643020</v>
      </c>
      <c r="F250" s="4" t="s">
        <v>212</v>
      </c>
      <c r="G250" s="4" t="s">
        <v>217</v>
      </c>
      <c r="H250" s="80">
        <v>0.2</v>
      </c>
      <c r="I250" s="60">
        <v>43021</v>
      </c>
      <c r="J250" s="4"/>
      <c r="K250" s="81"/>
      <c r="M250" s="210"/>
    </row>
    <row r="251" spans="1:13" ht="30">
      <c r="A251" s="79">
        <v>246</v>
      </c>
      <c r="B251" s="60">
        <v>43021</v>
      </c>
      <c r="C251" s="60">
        <v>43021</v>
      </c>
      <c r="D251" s="8" t="s">
        <v>496</v>
      </c>
      <c r="E251" s="9">
        <v>641501450406</v>
      </c>
      <c r="F251" s="4" t="s">
        <v>212</v>
      </c>
      <c r="G251" s="4" t="s">
        <v>217</v>
      </c>
      <c r="H251" s="80">
        <v>0.2</v>
      </c>
      <c r="I251" s="60">
        <v>43021</v>
      </c>
      <c r="J251" s="4"/>
      <c r="K251" s="81"/>
      <c r="M251" s="210"/>
    </row>
    <row r="252" spans="1:13" ht="30">
      <c r="A252" s="79">
        <v>247</v>
      </c>
      <c r="B252" s="60">
        <v>43021</v>
      </c>
      <c r="C252" s="60">
        <v>43021</v>
      </c>
      <c r="D252" s="8" t="s">
        <v>305</v>
      </c>
      <c r="E252" s="9">
        <v>641500058468</v>
      </c>
      <c r="F252" s="4" t="s">
        <v>212</v>
      </c>
      <c r="G252" s="4" t="s">
        <v>217</v>
      </c>
      <c r="H252" s="80">
        <v>0.2</v>
      </c>
      <c r="I252" s="60">
        <v>43021</v>
      </c>
      <c r="J252" s="4"/>
      <c r="K252" s="81"/>
      <c r="M252" s="210"/>
    </row>
    <row r="253" spans="1:13" ht="30">
      <c r="A253" s="79">
        <v>248</v>
      </c>
      <c r="B253" s="60">
        <v>43021</v>
      </c>
      <c r="C253" s="60">
        <v>43021</v>
      </c>
      <c r="D253" s="8" t="s">
        <v>497</v>
      </c>
      <c r="E253" s="9">
        <v>641502365305</v>
      </c>
      <c r="F253" s="4" t="s">
        <v>212</v>
      </c>
      <c r="G253" s="4" t="s">
        <v>217</v>
      </c>
      <c r="H253" s="80">
        <v>0.2</v>
      </c>
      <c r="I253" s="60">
        <v>43021</v>
      </c>
      <c r="J253" s="4"/>
      <c r="K253" s="81"/>
      <c r="M253" s="210"/>
    </row>
    <row r="254" spans="1:13" ht="30">
      <c r="A254" s="79">
        <v>249</v>
      </c>
      <c r="B254" s="60">
        <v>43021</v>
      </c>
      <c r="C254" s="60">
        <v>43021</v>
      </c>
      <c r="D254" s="8" t="s">
        <v>306</v>
      </c>
      <c r="E254" s="9">
        <v>641500194157</v>
      </c>
      <c r="F254" s="4" t="s">
        <v>212</v>
      </c>
      <c r="G254" s="4" t="s">
        <v>217</v>
      </c>
      <c r="H254" s="80">
        <v>0.2</v>
      </c>
      <c r="I254" s="60">
        <v>43021</v>
      </c>
      <c r="J254" s="4"/>
      <c r="K254" s="81"/>
      <c r="M254" s="210"/>
    </row>
    <row r="255" spans="1:13" ht="30">
      <c r="A255" s="79">
        <v>250</v>
      </c>
      <c r="B255" s="60">
        <v>43021</v>
      </c>
      <c r="C255" s="60">
        <v>43021</v>
      </c>
      <c r="D255" s="8" t="s">
        <v>307</v>
      </c>
      <c r="E255" s="9">
        <v>641520347860</v>
      </c>
      <c r="F255" s="4" t="s">
        <v>212</v>
      </c>
      <c r="G255" s="4" t="s">
        <v>217</v>
      </c>
      <c r="H255" s="80">
        <v>0.2</v>
      </c>
      <c r="I255" s="60">
        <v>43021</v>
      </c>
      <c r="J255" s="4"/>
      <c r="K255" s="81"/>
      <c r="M255" s="210"/>
    </row>
    <row r="256" spans="1:13">
      <c r="A256" s="79">
        <v>251</v>
      </c>
      <c r="B256" s="60">
        <v>43021</v>
      </c>
      <c r="C256" s="60">
        <v>43021</v>
      </c>
      <c r="D256" s="8" t="s">
        <v>308</v>
      </c>
      <c r="E256" s="9">
        <v>6415005208</v>
      </c>
      <c r="F256" s="4" t="s">
        <v>212</v>
      </c>
      <c r="G256" s="4" t="s">
        <v>217</v>
      </c>
      <c r="H256" s="80">
        <v>0.2</v>
      </c>
      <c r="I256" s="60">
        <v>43021</v>
      </c>
      <c r="J256" s="4"/>
      <c r="K256" s="81"/>
      <c r="M256" s="210"/>
    </row>
    <row r="257" spans="1:13" ht="30">
      <c r="A257" s="79">
        <v>252</v>
      </c>
      <c r="B257" s="60">
        <v>43021</v>
      </c>
      <c r="C257" s="60">
        <v>43021</v>
      </c>
      <c r="D257" s="8" t="s">
        <v>498</v>
      </c>
      <c r="E257" s="9">
        <v>641500828580</v>
      </c>
      <c r="F257" s="4" t="s">
        <v>212</v>
      </c>
      <c r="G257" s="4" t="s">
        <v>217</v>
      </c>
      <c r="H257" s="80">
        <v>0.2</v>
      </c>
      <c r="I257" s="60">
        <v>43021</v>
      </c>
      <c r="J257" s="4"/>
      <c r="K257" s="81"/>
      <c r="M257" s="210"/>
    </row>
    <row r="258" spans="1:13" ht="30">
      <c r="A258" s="79">
        <v>253</v>
      </c>
      <c r="B258" s="60">
        <v>43021</v>
      </c>
      <c r="C258" s="60">
        <v>43021</v>
      </c>
      <c r="D258" s="8" t="s">
        <v>499</v>
      </c>
      <c r="E258" s="9">
        <v>643900713770</v>
      </c>
      <c r="F258" s="4" t="s">
        <v>212</v>
      </c>
      <c r="G258" s="4" t="s">
        <v>217</v>
      </c>
      <c r="H258" s="80">
        <v>0.2</v>
      </c>
      <c r="I258" s="60">
        <v>43021</v>
      </c>
      <c r="J258" s="4"/>
      <c r="K258" s="81"/>
      <c r="M258" s="210"/>
    </row>
    <row r="259" spans="1:13" ht="30">
      <c r="A259" s="79">
        <v>254</v>
      </c>
      <c r="B259" s="60">
        <v>43021</v>
      </c>
      <c r="C259" s="60">
        <v>43021</v>
      </c>
      <c r="D259" s="8" t="s">
        <v>309</v>
      </c>
      <c r="E259" s="9">
        <v>641500019860</v>
      </c>
      <c r="F259" s="4" t="s">
        <v>212</v>
      </c>
      <c r="G259" s="4" t="s">
        <v>217</v>
      </c>
      <c r="H259" s="80">
        <v>0.2</v>
      </c>
      <c r="I259" s="60">
        <v>43021</v>
      </c>
      <c r="J259" s="4"/>
      <c r="K259" s="81"/>
      <c r="M259" s="210"/>
    </row>
    <row r="260" spans="1:13" ht="30">
      <c r="A260" s="79">
        <v>255</v>
      </c>
      <c r="B260" s="60">
        <v>43021</v>
      </c>
      <c r="C260" s="60">
        <v>43021</v>
      </c>
      <c r="D260" s="8" t="s">
        <v>310</v>
      </c>
      <c r="E260" s="9">
        <v>641502822544</v>
      </c>
      <c r="F260" s="4" t="s">
        <v>212</v>
      </c>
      <c r="G260" s="4" t="s">
        <v>217</v>
      </c>
      <c r="H260" s="80">
        <v>0.2</v>
      </c>
      <c r="I260" s="60">
        <v>43021</v>
      </c>
      <c r="J260" s="4"/>
      <c r="K260" s="81"/>
      <c r="M260" s="210"/>
    </row>
    <row r="261" spans="1:13" ht="30">
      <c r="A261" s="79">
        <v>256</v>
      </c>
      <c r="B261" s="60">
        <v>43021</v>
      </c>
      <c r="C261" s="60">
        <v>43021</v>
      </c>
      <c r="D261" s="8" t="s">
        <v>500</v>
      </c>
      <c r="E261" s="9">
        <v>641500520749</v>
      </c>
      <c r="F261" s="4" t="s">
        <v>212</v>
      </c>
      <c r="G261" s="4" t="s">
        <v>217</v>
      </c>
      <c r="H261" s="80">
        <v>0.2</v>
      </c>
      <c r="I261" s="60">
        <v>43021</v>
      </c>
      <c r="J261" s="4"/>
      <c r="K261" s="81"/>
      <c r="M261" s="210"/>
    </row>
    <row r="262" spans="1:13">
      <c r="A262" s="79">
        <v>257</v>
      </c>
      <c r="B262" s="60">
        <v>43021</v>
      </c>
      <c r="C262" s="60">
        <v>43021</v>
      </c>
      <c r="D262" s="8" t="s">
        <v>311</v>
      </c>
      <c r="E262" s="9">
        <v>6446011313430</v>
      </c>
      <c r="F262" s="4" t="s">
        <v>212</v>
      </c>
      <c r="G262" s="4" t="s">
        <v>217</v>
      </c>
      <c r="H262" s="80">
        <v>0.2</v>
      </c>
      <c r="I262" s="60">
        <v>43021</v>
      </c>
      <c r="J262" s="4"/>
      <c r="K262" s="81"/>
      <c r="M262" s="210"/>
    </row>
    <row r="263" spans="1:13" ht="30">
      <c r="A263" s="79">
        <v>258</v>
      </c>
      <c r="B263" s="60">
        <v>43021</v>
      </c>
      <c r="C263" s="60">
        <v>43021</v>
      </c>
      <c r="D263" s="8" t="s">
        <v>353</v>
      </c>
      <c r="E263" s="9">
        <v>641503062720</v>
      </c>
      <c r="F263" s="4" t="s">
        <v>212</v>
      </c>
      <c r="G263" s="4" t="s">
        <v>217</v>
      </c>
      <c r="H263" s="80">
        <v>0.2</v>
      </c>
      <c r="I263" s="60">
        <v>43021</v>
      </c>
      <c r="J263" s="4"/>
      <c r="K263" s="81"/>
      <c r="M263" s="210"/>
    </row>
    <row r="264" spans="1:13" ht="30">
      <c r="A264" s="79">
        <v>259</v>
      </c>
      <c r="B264" s="60">
        <v>43021</v>
      </c>
      <c r="C264" s="60">
        <v>43021</v>
      </c>
      <c r="D264" s="8" t="s">
        <v>312</v>
      </c>
      <c r="E264" s="9">
        <v>3411003065354</v>
      </c>
      <c r="F264" s="4" t="s">
        <v>212</v>
      </c>
      <c r="G264" s="4" t="s">
        <v>217</v>
      </c>
      <c r="H264" s="80">
        <v>0.2</v>
      </c>
      <c r="I264" s="60">
        <v>43021</v>
      </c>
      <c r="J264" s="4"/>
      <c r="K264" s="81"/>
      <c r="M264" s="210"/>
    </row>
    <row r="265" spans="1:13" ht="30">
      <c r="A265" s="79">
        <v>260</v>
      </c>
      <c r="B265" s="60">
        <v>43021</v>
      </c>
      <c r="C265" s="60">
        <v>43021</v>
      </c>
      <c r="D265" s="8" t="s">
        <v>313</v>
      </c>
      <c r="E265" s="9">
        <v>645100584375</v>
      </c>
      <c r="F265" s="4" t="s">
        <v>212</v>
      </c>
      <c r="G265" s="4" t="s">
        <v>217</v>
      </c>
      <c r="H265" s="80">
        <v>0.2</v>
      </c>
      <c r="I265" s="60">
        <v>43021</v>
      </c>
      <c r="J265" s="4"/>
      <c r="K265" s="81"/>
      <c r="M265" s="210"/>
    </row>
    <row r="266" spans="1:13" ht="30">
      <c r="A266" s="79">
        <v>261</v>
      </c>
      <c r="B266" s="60">
        <v>43021</v>
      </c>
      <c r="C266" s="60">
        <v>43021</v>
      </c>
      <c r="D266" s="8" t="s">
        <v>314</v>
      </c>
      <c r="E266" s="9">
        <v>641500005988</v>
      </c>
      <c r="F266" s="4" t="s">
        <v>212</v>
      </c>
      <c r="G266" s="4" t="s">
        <v>217</v>
      </c>
      <c r="H266" s="80">
        <v>0.2</v>
      </c>
      <c r="I266" s="60">
        <v>43021</v>
      </c>
      <c r="J266" s="4"/>
      <c r="K266" s="81"/>
      <c r="M266" s="210"/>
    </row>
    <row r="267" spans="1:13" ht="30">
      <c r="A267" s="79">
        <v>262</v>
      </c>
      <c r="B267" s="60">
        <v>43021</v>
      </c>
      <c r="C267" s="60">
        <v>43021</v>
      </c>
      <c r="D267" s="8" t="s">
        <v>501</v>
      </c>
      <c r="E267" s="9">
        <v>641500221682</v>
      </c>
      <c r="F267" s="4" t="s">
        <v>212</v>
      </c>
      <c r="G267" s="4" t="s">
        <v>217</v>
      </c>
      <c r="H267" s="80">
        <v>0.2</v>
      </c>
      <c r="I267" s="60">
        <v>43021</v>
      </c>
      <c r="J267" s="4"/>
      <c r="K267" s="81"/>
      <c r="M267" s="210"/>
    </row>
    <row r="268" spans="1:13" ht="30">
      <c r="A268" s="79">
        <v>263</v>
      </c>
      <c r="B268" s="60">
        <v>43021</v>
      </c>
      <c r="C268" s="60">
        <v>43021</v>
      </c>
      <c r="D268" s="8" t="s">
        <v>502</v>
      </c>
      <c r="E268" s="9">
        <v>641501245083</v>
      </c>
      <c r="F268" s="4" t="s">
        <v>212</v>
      </c>
      <c r="G268" s="4" t="s">
        <v>217</v>
      </c>
      <c r="H268" s="80">
        <v>0.2</v>
      </c>
      <c r="I268" s="60">
        <v>43021</v>
      </c>
      <c r="J268" s="4"/>
      <c r="K268" s="81"/>
      <c r="M268" s="210"/>
    </row>
    <row r="269" spans="1:13">
      <c r="A269" s="79">
        <v>264</v>
      </c>
      <c r="B269" s="60">
        <v>43021</v>
      </c>
      <c r="C269" s="60">
        <v>43021</v>
      </c>
      <c r="D269" s="8" t="s">
        <v>315</v>
      </c>
      <c r="E269" s="9">
        <v>641500109024</v>
      </c>
      <c r="F269" s="4" t="s">
        <v>212</v>
      </c>
      <c r="G269" s="4" t="s">
        <v>217</v>
      </c>
      <c r="H269" s="80">
        <v>0.2</v>
      </c>
      <c r="I269" s="60">
        <v>43021</v>
      </c>
      <c r="J269" s="4"/>
      <c r="K269" s="81"/>
      <c r="M269" s="210"/>
    </row>
    <row r="270" spans="1:13" ht="30">
      <c r="A270" s="79">
        <v>265</v>
      </c>
      <c r="B270" s="60">
        <v>43021</v>
      </c>
      <c r="C270" s="60">
        <v>43021</v>
      </c>
      <c r="D270" s="8" t="s">
        <v>503</v>
      </c>
      <c r="E270" s="9">
        <v>641500816070</v>
      </c>
      <c r="F270" s="4" t="s">
        <v>212</v>
      </c>
      <c r="G270" s="4" t="s">
        <v>217</v>
      </c>
      <c r="H270" s="80">
        <v>0.2</v>
      </c>
      <c r="I270" s="60">
        <v>43021</v>
      </c>
      <c r="J270" s="4"/>
      <c r="K270" s="81"/>
      <c r="M270" s="210"/>
    </row>
    <row r="271" spans="1:13" ht="30">
      <c r="A271" s="79">
        <v>266</v>
      </c>
      <c r="B271" s="60">
        <v>43021</v>
      </c>
      <c r="C271" s="60">
        <v>43021</v>
      </c>
      <c r="D271" s="8" t="s">
        <v>504</v>
      </c>
      <c r="E271" s="9">
        <v>641503010270</v>
      </c>
      <c r="F271" s="4" t="s">
        <v>212</v>
      </c>
      <c r="G271" s="4" t="s">
        <v>217</v>
      </c>
      <c r="H271" s="80">
        <v>0.2</v>
      </c>
      <c r="I271" s="60">
        <v>43021</v>
      </c>
      <c r="J271" s="4"/>
      <c r="K271" s="81"/>
      <c r="M271" s="210"/>
    </row>
    <row r="272" spans="1:13" ht="30">
      <c r="A272" s="79">
        <v>267</v>
      </c>
      <c r="B272" s="60">
        <v>43021</v>
      </c>
      <c r="C272" s="60">
        <v>43021</v>
      </c>
      <c r="D272" s="8" t="s">
        <v>316</v>
      </c>
      <c r="E272" s="9">
        <v>641501228602</v>
      </c>
      <c r="F272" s="4" t="s">
        <v>212</v>
      </c>
      <c r="G272" s="4" t="s">
        <v>217</v>
      </c>
      <c r="H272" s="80">
        <v>0.2</v>
      </c>
      <c r="I272" s="60">
        <v>43021</v>
      </c>
      <c r="J272" s="4"/>
      <c r="K272" s="81"/>
      <c r="M272" s="210"/>
    </row>
    <row r="273" spans="1:13" ht="30">
      <c r="A273" s="79">
        <v>268</v>
      </c>
      <c r="B273" s="60">
        <v>43021</v>
      </c>
      <c r="C273" s="60">
        <v>43021</v>
      </c>
      <c r="D273" s="8" t="s">
        <v>317</v>
      </c>
      <c r="E273" s="9">
        <v>641500231472</v>
      </c>
      <c r="F273" s="4" t="s">
        <v>212</v>
      </c>
      <c r="G273" s="4" t="s">
        <v>217</v>
      </c>
      <c r="H273" s="80">
        <v>0.2</v>
      </c>
      <c r="I273" s="60">
        <v>43021</v>
      </c>
      <c r="J273" s="4"/>
      <c r="K273" s="81"/>
      <c r="M273" s="210"/>
    </row>
    <row r="274" spans="1:13" ht="30">
      <c r="A274" s="79">
        <v>269</v>
      </c>
      <c r="B274" s="60">
        <v>43021</v>
      </c>
      <c r="C274" s="60">
        <v>43021</v>
      </c>
      <c r="D274" s="8" t="s">
        <v>318</v>
      </c>
      <c r="E274" s="9">
        <v>6448022016702</v>
      </c>
      <c r="F274" s="4" t="s">
        <v>212</v>
      </c>
      <c r="G274" s="4" t="s">
        <v>217</v>
      </c>
      <c r="H274" s="80">
        <v>0.2</v>
      </c>
      <c r="I274" s="60">
        <v>43021</v>
      </c>
      <c r="J274" s="4"/>
      <c r="K274" s="81"/>
      <c r="M274" s="210"/>
    </row>
    <row r="275" spans="1:13" ht="30">
      <c r="A275" s="79">
        <v>270</v>
      </c>
      <c r="B275" s="60">
        <v>43021</v>
      </c>
      <c r="C275" s="60">
        <v>43021</v>
      </c>
      <c r="D275" s="8" t="s">
        <v>505</v>
      </c>
      <c r="E275" s="9">
        <v>641502363788</v>
      </c>
      <c r="F275" s="4" t="s">
        <v>212</v>
      </c>
      <c r="G275" s="4" t="s">
        <v>217</v>
      </c>
      <c r="H275" s="80">
        <v>0.2</v>
      </c>
      <c r="I275" s="60">
        <v>43021</v>
      </c>
      <c r="J275" s="4"/>
      <c r="K275" s="81"/>
      <c r="M275" s="210"/>
    </row>
    <row r="276" spans="1:13">
      <c r="A276" s="79">
        <v>271</v>
      </c>
      <c r="B276" s="60">
        <v>43021</v>
      </c>
      <c r="C276" s="60">
        <v>43021</v>
      </c>
      <c r="D276" s="8" t="s">
        <v>319</v>
      </c>
      <c r="E276" s="9">
        <v>645114768855</v>
      </c>
      <c r="F276" s="4" t="s">
        <v>212</v>
      </c>
      <c r="G276" s="4" t="s">
        <v>217</v>
      </c>
      <c r="H276" s="80">
        <v>0.2</v>
      </c>
      <c r="I276" s="60">
        <v>43021</v>
      </c>
      <c r="J276" s="4"/>
      <c r="K276" s="81"/>
      <c r="M276" s="210"/>
    </row>
    <row r="277" spans="1:13">
      <c r="A277" s="79">
        <v>272</v>
      </c>
      <c r="B277" s="60">
        <v>43021</v>
      </c>
      <c r="C277" s="60">
        <v>43021</v>
      </c>
      <c r="D277" s="8" t="s">
        <v>320</v>
      </c>
      <c r="E277" s="9">
        <v>641500044803</v>
      </c>
      <c r="F277" s="4" t="s">
        <v>212</v>
      </c>
      <c r="G277" s="4" t="s">
        <v>217</v>
      </c>
      <c r="H277" s="80">
        <v>0.2</v>
      </c>
      <c r="I277" s="60">
        <v>43021</v>
      </c>
      <c r="J277" s="4"/>
      <c r="K277" s="81"/>
      <c r="M277" s="210"/>
    </row>
    <row r="278" spans="1:13">
      <c r="A278" s="79">
        <v>273</v>
      </c>
      <c r="B278" s="60">
        <v>43021</v>
      </c>
      <c r="C278" s="60">
        <v>43021</v>
      </c>
      <c r="D278" s="8" t="s">
        <v>321</v>
      </c>
      <c r="E278" s="9">
        <v>641501180608</v>
      </c>
      <c r="F278" s="4" t="s">
        <v>212</v>
      </c>
      <c r="G278" s="4" t="s">
        <v>217</v>
      </c>
      <c r="H278" s="80">
        <v>0.2</v>
      </c>
      <c r="I278" s="60">
        <v>43021</v>
      </c>
      <c r="J278" s="4"/>
      <c r="K278" s="81"/>
      <c r="M278" s="210"/>
    </row>
    <row r="279" spans="1:13">
      <c r="A279" s="79">
        <v>274</v>
      </c>
      <c r="B279" s="60">
        <v>43021</v>
      </c>
      <c r="C279" s="60">
        <v>43021</v>
      </c>
      <c r="D279" s="8" t="s">
        <v>322</v>
      </c>
      <c r="E279" s="9">
        <v>641511601608</v>
      </c>
      <c r="F279" s="4" t="s">
        <v>212</v>
      </c>
      <c r="G279" s="4" t="s">
        <v>217</v>
      </c>
      <c r="H279" s="80">
        <v>0.2</v>
      </c>
      <c r="I279" s="60">
        <v>43021</v>
      </c>
      <c r="J279" s="4"/>
      <c r="K279" s="81"/>
      <c r="M279" s="210"/>
    </row>
    <row r="280" spans="1:13" ht="30">
      <c r="A280" s="79">
        <v>275</v>
      </c>
      <c r="B280" s="60">
        <v>43021</v>
      </c>
      <c r="C280" s="60">
        <v>43021</v>
      </c>
      <c r="D280" s="8" t="s">
        <v>323</v>
      </c>
      <c r="E280" s="9">
        <v>641502963841</v>
      </c>
      <c r="F280" s="4" t="s">
        <v>212</v>
      </c>
      <c r="G280" s="4" t="s">
        <v>217</v>
      </c>
      <c r="H280" s="80">
        <v>0.2</v>
      </c>
      <c r="I280" s="60">
        <v>43021</v>
      </c>
      <c r="J280" s="4"/>
      <c r="K280" s="81"/>
      <c r="M280" s="210"/>
    </row>
    <row r="281" spans="1:13" ht="30">
      <c r="A281" s="79">
        <v>276</v>
      </c>
      <c r="B281" s="60">
        <v>43021</v>
      </c>
      <c r="C281" s="60">
        <v>43021</v>
      </c>
      <c r="D281" s="8" t="s">
        <v>324</v>
      </c>
      <c r="E281" s="9">
        <v>641524011229</v>
      </c>
      <c r="F281" s="4" t="s">
        <v>212</v>
      </c>
      <c r="G281" s="4" t="s">
        <v>217</v>
      </c>
      <c r="H281" s="80">
        <v>0.2</v>
      </c>
      <c r="I281" s="60">
        <v>43021</v>
      </c>
      <c r="J281" s="4"/>
      <c r="K281" s="81"/>
      <c r="M281" s="210"/>
    </row>
    <row r="282" spans="1:13" ht="30">
      <c r="A282" s="79">
        <v>277</v>
      </c>
      <c r="B282" s="60">
        <v>43021</v>
      </c>
      <c r="C282" s="60">
        <v>43021</v>
      </c>
      <c r="D282" s="8" t="s">
        <v>325</v>
      </c>
      <c r="E282" s="9">
        <v>641500659268</v>
      </c>
      <c r="F282" s="4" t="s">
        <v>212</v>
      </c>
      <c r="G282" s="4" t="s">
        <v>217</v>
      </c>
      <c r="H282" s="80">
        <v>0.2</v>
      </c>
      <c r="I282" s="60">
        <v>43021</v>
      </c>
      <c r="J282" s="4"/>
      <c r="K282" s="81"/>
      <c r="M282" s="210"/>
    </row>
    <row r="283" spans="1:13" ht="30">
      <c r="A283" s="79">
        <v>278</v>
      </c>
      <c r="B283" s="60">
        <v>43021</v>
      </c>
      <c r="C283" s="60">
        <v>43021</v>
      </c>
      <c r="D283" s="8" t="s">
        <v>326</v>
      </c>
      <c r="E283" s="9">
        <v>641500002916</v>
      </c>
      <c r="F283" s="4" t="s">
        <v>212</v>
      </c>
      <c r="G283" s="4" t="s">
        <v>217</v>
      </c>
      <c r="H283" s="80">
        <v>0.2</v>
      </c>
      <c r="I283" s="60">
        <v>43021</v>
      </c>
      <c r="J283" s="4"/>
      <c r="K283" s="81"/>
      <c r="M283" s="210"/>
    </row>
    <row r="284" spans="1:13" ht="30">
      <c r="A284" s="79">
        <v>279</v>
      </c>
      <c r="B284" s="60">
        <v>43021</v>
      </c>
      <c r="C284" s="60">
        <v>43021</v>
      </c>
      <c r="D284" s="8" t="s">
        <v>506</v>
      </c>
      <c r="E284" s="9">
        <v>64100002458</v>
      </c>
      <c r="F284" s="4" t="s">
        <v>212</v>
      </c>
      <c r="G284" s="4" t="s">
        <v>217</v>
      </c>
      <c r="H284" s="80">
        <v>0.2</v>
      </c>
      <c r="I284" s="60">
        <v>43021</v>
      </c>
      <c r="J284" s="4"/>
      <c r="K284" s="81"/>
      <c r="M284" s="210"/>
    </row>
    <row r="285" spans="1:13" ht="30">
      <c r="A285" s="79">
        <v>280</v>
      </c>
      <c r="B285" s="60">
        <v>43021</v>
      </c>
      <c r="C285" s="60">
        <v>43021</v>
      </c>
      <c r="D285" s="8" t="s">
        <v>327</v>
      </c>
      <c r="E285" s="9">
        <v>641500006861</v>
      </c>
      <c r="F285" s="4" t="s">
        <v>212</v>
      </c>
      <c r="G285" s="4" t="s">
        <v>217</v>
      </c>
      <c r="H285" s="80">
        <v>0.2</v>
      </c>
      <c r="I285" s="60">
        <v>43021</v>
      </c>
      <c r="J285" s="4"/>
      <c r="K285" s="81"/>
      <c r="M285" s="210"/>
    </row>
    <row r="286" spans="1:13" ht="30">
      <c r="A286" s="79">
        <v>281</v>
      </c>
      <c r="B286" s="60">
        <v>43021</v>
      </c>
      <c r="C286" s="60">
        <v>43021</v>
      </c>
      <c r="D286" s="8" t="s">
        <v>328</v>
      </c>
      <c r="E286" s="9">
        <v>64150073145</v>
      </c>
      <c r="F286" s="4" t="s">
        <v>212</v>
      </c>
      <c r="G286" s="4" t="s">
        <v>217</v>
      </c>
      <c r="H286" s="80">
        <v>0.2</v>
      </c>
      <c r="I286" s="60">
        <v>43021</v>
      </c>
      <c r="J286" s="4"/>
      <c r="K286" s="81"/>
      <c r="M286" s="210"/>
    </row>
    <row r="287" spans="1:13">
      <c r="A287" s="79">
        <v>282</v>
      </c>
      <c r="B287" s="60">
        <v>43021</v>
      </c>
      <c r="C287" s="60">
        <v>43021</v>
      </c>
      <c r="D287" s="8" t="s">
        <v>329</v>
      </c>
      <c r="E287" s="9">
        <v>641500600296</v>
      </c>
      <c r="F287" s="4" t="s">
        <v>212</v>
      </c>
      <c r="G287" s="4" t="s">
        <v>217</v>
      </c>
      <c r="H287" s="80">
        <v>0.2</v>
      </c>
      <c r="I287" s="60">
        <v>43021</v>
      </c>
      <c r="J287" s="4"/>
      <c r="K287" s="81"/>
      <c r="M287" s="210"/>
    </row>
    <row r="288" spans="1:13" ht="30">
      <c r="A288" s="79">
        <v>283</v>
      </c>
      <c r="B288" s="60">
        <v>43021</v>
      </c>
      <c r="C288" s="60">
        <v>43021</v>
      </c>
      <c r="D288" s="8" t="s">
        <v>507</v>
      </c>
      <c r="E288" s="9">
        <v>641502137972</v>
      </c>
      <c r="F288" s="4" t="s">
        <v>212</v>
      </c>
      <c r="G288" s="4" t="s">
        <v>217</v>
      </c>
      <c r="H288" s="80">
        <v>0.2</v>
      </c>
      <c r="I288" s="60">
        <v>43021</v>
      </c>
      <c r="J288" s="4"/>
      <c r="K288" s="81"/>
      <c r="M288" s="210"/>
    </row>
    <row r="289" spans="1:13" ht="30">
      <c r="A289" s="79">
        <v>284</v>
      </c>
      <c r="B289" s="60">
        <v>43021</v>
      </c>
      <c r="C289" s="60">
        <v>43021</v>
      </c>
      <c r="D289" s="8" t="s">
        <v>330</v>
      </c>
      <c r="E289" s="9">
        <v>641503234305</v>
      </c>
      <c r="F289" s="4" t="s">
        <v>212</v>
      </c>
      <c r="G289" s="4" t="s">
        <v>217</v>
      </c>
      <c r="H289" s="80">
        <v>0.2</v>
      </c>
      <c r="I289" s="60">
        <v>43021</v>
      </c>
      <c r="J289" s="4"/>
      <c r="K289" s="81"/>
      <c r="M289" s="210"/>
    </row>
    <row r="290" spans="1:13">
      <c r="A290" s="79">
        <v>285</v>
      </c>
      <c r="B290" s="60">
        <v>43021</v>
      </c>
      <c r="C290" s="60">
        <v>43021</v>
      </c>
      <c r="D290" s="8" t="s">
        <v>331</v>
      </c>
      <c r="E290" s="9">
        <v>641500841710</v>
      </c>
      <c r="F290" s="4" t="s">
        <v>212</v>
      </c>
      <c r="G290" s="4" t="s">
        <v>217</v>
      </c>
      <c r="H290" s="80">
        <v>0.2</v>
      </c>
      <c r="I290" s="60">
        <v>43021</v>
      </c>
      <c r="J290" s="4"/>
      <c r="K290" s="81"/>
      <c r="M290" s="210"/>
    </row>
    <row r="291" spans="1:13" ht="30">
      <c r="A291" s="79">
        <v>286</v>
      </c>
      <c r="B291" s="60">
        <v>43021</v>
      </c>
      <c r="C291" s="60">
        <v>43021</v>
      </c>
      <c r="D291" s="8" t="s">
        <v>332</v>
      </c>
      <c r="E291" s="9">
        <v>641511660995</v>
      </c>
      <c r="F291" s="4" t="s">
        <v>212</v>
      </c>
      <c r="G291" s="4" t="s">
        <v>217</v>
      </c>
      <c r="H291" s="80">
        <v>0.2</v>
      </c>
      <c r="I291" s="60">
        <v>43021</v>
      </c>
      <c r="J291" s="4"/>
      <c r="K291" s="81"/>
      <c r="M291" s="210"/>
    </row>
    <row r="292" spans="1:13" ht="30">
      <c r="A292" s="79">
        <v>287</v>
      </c>
      <c r="B292" s="85">
        <v>43021</v>
      </c>
      <c r="C292" s="85">
        <v>43021</v>
      </c>
      <c r="D292" s="8" t="s">
        <v>333</v>
      </c>
      <c r="E292" s="9">
        <v>641500065680</v>
      </c>
      <c r="F292" s="4" t="s">
        <v>212</v>
      </c>
      <c r="G292" s="4" t="s">
        <v>217</v>
      </c>
      <c r="H292" s="80">
        <v>0.2</v>
      </c>
      <c r="I292" s="85">
        <v>43021</v>
      </c>
      <c r="J292" s="4"/>
      <c r="K292" s="81"/>
      <c r="M292" s="210"/>
    </row>
    <row r="293" spans="1:13">
      <c r="A293" s="79">
        <v>288</v>
      </c>
      <c r="B293" s="85">
        <v>43021</v>
      </c>
      <c r="C293" s="85">
        <v>43021</v>
      </c>
      <c r="D293" s="8" t="s">
        <v>334</v>
      </c>
      <c r="E293" s="9">
        <v>6415005430</v>
      </c>
      <c r="F293" s="4" t="s">
        <v>212</v>
      </c>
      <c r="G293" s="4" t="s">
        <v>217</v>
      </c>
      <c r="H293" s="80">
        <v>0.2</v>
      </c>
      <c r="I293" s="85">
        <v>43021</v>
      </c>
      <c r="J293" s="4"/>
      <c r="K293" s="81"/>
      <c r="M293" s="210"/>
    </row>
    <row r="294" spans="1:13" ht="30">
      <c r="A294" s="79">
        <v>289</v>
      </c>
      <c r="B294" s="85">
        <v>43024</v>
      </c>
      <c r="C294" s="85">
        <v>43024</v>
      </c>
      <c r="D294" s="8" t="s">
        <v>288</v>
      </c>
      <c r="E294" s="9" t="s">
        <v>289</v>
      </c>
      <c r="F294" s="4" t="s">
        <v>212</v>
      </c>
      <c r="G294" s="4" t="s">
        <v>217</v>
      </c>
      <c r="H294" s="80">
        <v>0.2</v>
      </c>
      <c r="I294" s="85">
        <v>43024</v>
      </c>
      <c r="J294" s="4"/>
      <c r="K294" s="81"/>
      <c r="M294" s="210"/>
    </row>
    <row r="295" spans="1:13" ht="30">
      <c r="A295" s="79">
        <v>290</v>
      </c>
      <c r="B295" s="85">
        <v>43024</v>
      </c>
      <c r="C295" s="85">
        <v>43024</v>
      </c>
      <c r="D295" s="8" t="s">
        <v>284</v>
      </c>
      <c r="E295" s="9">
        <v>643402022259</v>
      </c>
      <c r="F295" s="4" t="s">
        <v>212</v>
      </c>
      <c r="G295" s="4" t="s">
        <v>217</v>
      </c>
      <c r="H295" s="80">
        <v>0.2</v>
      </c>
      <c r="I295" s="85">
        <v>43024</v>
      </c>
      <c r="J295" s="4"/>
      <c r="K295" s="81"/>
      <c r="M295" s="210"/>
    </row>
    <row r="296" spans="1:13" ht="30">
      <c r="A296" s="79">
        <v>291</v>
      </c>
      <c r="B296" s="85">
        <v>43025</v>
      </c>
      <c r="C296" s="85">
        <v>43025</v>
      </c>
      <c r="D296" s="8" t="s">
        <v>290</v>
      </c>
      <c r="E296" s="9">
        <v>270907076308</v>
      </c>
      <c r="F296" s="4" t="s">
        <v>212</v>
      </c>
      <c r="G296" s="4" t="s">
        <v>217</v>
      </c>
      <c r="H296" s="80">
        <v>0.2</v>
      </c>
      <c r="I296" s="85">
        <v>43025</v>
      </c>
      <c r="J296" s="4"/>
      <c r="K296" s="81"/>
      <c r="M296" s="210"/>
    </row>
    <row r="297" spans="1:13">
      <c r="A297" s="79">
        <v>292</v>
      </c>
      <c r="B297" s="85">
        <v>43027</v>
      </c>
      <c r="C297" s="85">
        <v>43027</v>
      </c>
      <c r="D297" s="8" t="s">
        <v>102</v>
      </c>
      <c r="E297" s="9">
        <v>64389129000</v>
      </c>
      <c r="F297" s="4" t="s">
        <v>212</v>
      </c>
      <c r="G297" s="4" t="s">
        <v>217</v>
      </c>
      <c r="H297" s="80">
        <v>0.2</v>
      </c>
      <c r="I297" s="85">
        <v>43027</v>
      </c>
      <c r="J297" s="4"/>
      <c r="K297" s="81"/>
      <c r="M297" s="210"/>
    </row>
    <row r="298" spans="1:13">
      <c r="A298" s="79">
        <v>293</v>
      </c>
      <c r="B298" s="85">
        <v>43028</v>
      </c>
      <c r="C298" s="85">
        <v>43028</v>
      </c>
      <c r="D298" s="8" t="s">
        <v>282</v>
      </c>
      <c r="E298" s="9">
        <v>6439092545</v>
      </c>
      <c r="F298" s="4" t="s">
        <v>212</v>
      </c>
      <c r="G298" s="4" t="s">
        <v>217</v>
      </c>
      <c r="H298" s="80">
        <v>0.2</v>
      </c>
      <c r="I298" s="85">
        <v>43028</v>
      </c>
      <c r="J298" s="4"/>
      <c r="K298" s="81"/>
      <c r="M298" s="210"/>
    </row>
    <row r="299" spans="1:13">
      <c r="A299" s="79">
        <v>294</v>
      </c>
      <c r="B299" s="85">
        <v>43032</v>
      </c>
      <c r="C299" s="85">
        <v>43032</v>
      </c>
      <c r="D299" s="8" t="s">
        <v>291</v>
      </c>
      <c r="E299" s="9">
        <v>6451006775</v>
      </c>
      <c r="F299" s="4" t="s">
        <v>212</v>
      </c>
      <c r="G299" s="4" t="s">
        <v>217</v>
      </c>
      <c r="H299" s="80">
        <v>0.2</v>
      </c>
      <c r="I299" s="85">
        <v>43032</v>
      </c>
      <c r="J299" s="4"/>
      <c r="K299" s="81"/>
      <c r="M299" s="210"/>
    </row>
    <row r="300" spans="1:13" ht="30">
      <c r="A300" s="79">
        <v>295</v>
      </c>
      <c r="B300" s="85">
        <v>43033</v>
      </c>
      <c r="C300" s="85">
        <v>43033</v>
      </c>
      <c r="D300" s="8" t="s">
        <v>283</v>
      </c>
      <c r="E300" s="9">
        <v>6451155229</v>
      </c>
      <c r="F300" s="4" t="s">
        <v>212</v>
      </c>
      <c r="G300" s="4" t="s">
        <v>217</v>
      </c>
      <c r="H300" s="80">
        <v>0.2</v>
      </c>
      <c r="I300" s="85">
        <v>43033</v>
      </c>
      <c r="J300" s="23"/>
      <c r="K300" s="81"/>
      <c r="M300" s="210"/>
    </row>
    <row r="301" spans="1:13" ht="30">
      <c r="A301" s="79">
        <v>296</v>
      </c>
      <c r="B301" s="85">
        <v>43033</v>
      </c>
      <c r="C301" s="85">
        <v>43033</v>
      </c>
      <c r="D301" s="8" t="s">
        <v>44</v>
      </c>
      <c r="E301" s="9">
        <v>643200017217</v>
      </c>
      <c r="F301" s="4" t="s">
        <v>12</v>
      </c>
      <c r="G301" s="4" t="s">
        <v>11</v>
      </c>
      <c r="H301" s="80">
        <v>9.5</v>
      </c>
      <c r="I301" s="85">
        <v>43397</v>
      </c>
      <c r="J301" s="4"/>
      <c r="K301" s="81"/>
      <c r="M301" s="210"/>
    </row>
    <row r="302" spans="1:13">
      <c r="A302" s="79">
        <v>297</v>
      </c>
      <c r="B302" s="85">
        <v>43034</v>
      </c>
      <c r="C302" s="85">
        <v>43034</v>
      </c>
      <c r="D302" s="8" t="s">
        <v>102</v>
      </c>
      <c r="E302" s="9">
        <v>64389129000</v>
      </c>
      <c r="F302" s="4" t="s">
        <v>12</v>
      </c>
      <c r="G302" s="4" t="s">
        <v>11</v>
      </c>
      <c r="H302" s="80">
        <v>9.5</v>
      </c>
      <c r="I302" s="85">
        <v>43398</v>
      </c>
      <c r="J302" s="4"/>
      <c r="K302" s="81"/>
      <c r="M302" s="210"/>
    </row>
    <row r="303" spans="1:13">
      <c r="A303" s="79">
        <v>298</v>
      </c>
      <c r="B303" s="85">
        <v>43035</v>
      </c>
      <c r="C303" s="85">
        <v>43035</v>
      </c>
      <c r="D303" s="8" t="s">
        <v>494</v>
      </c>
      <c r="E303" s="9">
        <v>6452107215</v>
      </c>
      <c r="F303" s="4" t="s">
        <v>212</v>
      </c>
      <c r="G303" s="4" t="s">
        <v>217</v>
      </c>
      <c r="H303" s="80">
        <v>0.2</v>
      </c>
      <c r="I303" s="85">
        <v>43035</v>
      </c>
      <c r="J303" s="4"/>
      <c r="K303" s="81"/>
      <c r="M303" s="210"/>
    </row>
    <row r="304" spans="1:13" ht="30">
      <c r="A304" s="79">
        <v>299</v>
      </c>
      <c r="B304" s="85">
        <v>43038</v>
      </c>
      <c r="C304" s="85">
        <v>43038</v>
      </c>
      <c r="D304" s="8" t="s">
        <v>284</v>
      </c>
      <c r="E304" s="9">
        <v>643402022259</v>
      </c>
      <c r="F304" s="4" t="s">
        <v>212</v>
      </c>
      <c r="G304" s="4" t="s">
        <v>217</v>
      </c>
      <c r="H304" s="80">
        <v>0.2</v>
      </c>
      <c r="I304" s="85">
        <v>43038</v>
      </c>
      <c r="J304" s="4"/>
      <c r="K304" s="81"/>
      <c r="M304" s="210"/>
    </row>
    <row r="305" spans="1:13" ht="30">
      <c r="A305" s="79">
        <v>300</v>
      </c>
      <c r="B305" s="85">
        <v>43038</v>
      </c>
      <c r="C305" s="85">
        <v>43038</v>
      </c>
      <c r="D305" s="8" t="s">
        <v>292</v>
      </c>
      <c r="E305" s="9">
        <v>6449085882</v>
      </c>
      <c r="F305" s="4" t="s">
        <v>212</v>
      </c>
      <c r="G305" s="4" t="s">
        <v>217</v>
      </c>
      <c r="H305" s="80">
        <v>0.2</v>
      </c>
      <c r="I305" s="85">
        <v>43038</v>
      </c>
      <c r="J305" s="4"/>
      <c r="K305" s="81"/>
      <c r="M305" s="210"/>
    </row>
    <row r="306" spans="1:13" ht="30">
      <c r="A306" s="79">
        <v>301</v>
      </c>
      <c r="B306" s="85">
        <v>43038</v>
      </c>
      <c r="C306" s="85">
        <v>43038</v>
      </c>
      <c r="D306" s="8" t="s">
        <v>293</v>
      </c>
      <c r="E306" s="9">
        <v>641798475568</v>
      </c>
      <c r="F306" s="4" t="s">
        <v>212</v>
      </c>
      <c r="G306" s="4" t="s">
        <v>217</v>
      </c>
      <c r="H306" s="80">
        <v>0.2</v>
      </c>
      <c r="I306" s="85">
        <v>43038</v>
      </c>
      <c r="J306" s="4"/>
      <c r="K306" s="81"/>
      <c r="M306" s="210"/>
    </row>
    <row r="307" spans="1:13">
      <c r="A307" s="79">
        <v>302</v>
      </c>
      <c r="B307" s="85">
        <v>43039</v>
      </c>
      <c r="C307" s="85">
        <v>43039</v>
      </c>
      <c r="D307" s="8" t="s">
        <v>282</v>
      </c>
      <c r="E307" s="9">
        <v>6439092545</v>
      </c>
      <c r="F307" s="4" t="s">
        <v>12</v>
      </c>
      <c r="G307" s="4" t="s">
        <v>11</v>
      </c>
      <c r="H307" s="80">
        <v>8.5</v>
      </c>
      <c r="I307" s="85">
        <v>43403</v>
      </c>
      <c r="J307" s="4"/>
      <c r="K307" s="81"/>
      <c r="M307" s="210"/>
    </row>
    <row r="308" spans="1:13">
      <c r="A308" s="79">
        <v>303</v>
      </c>
      <c r="B308" s="60">
        <v>43039</v>
      </c>
      <c r="C308" s="60">
        <v>43039</v>
      </c>
      <c r="D308" s="8" t="s">
        <v>113</v>
      </c>
      <c r="E308" s="9">
        <v>6451433520</v>
      </c>
      <c r="F308" s="4" t="s">
        <v>212</v>
      </c>
      <c r="G308" s="4" t="s">
        <v>217</v>
      </c>
      <c r="H308" s="80">
        <v>0.2</v>
      </c>
      <c r="I308" s="60">
        <v>43039</v>
      </c>
      <c r="J308" s="4"/>
      <c r="K308" s="81"/>
      <c r="M308" s="210"/>
    </row>
    <row r="309" spans="1:13" ht="30">
      <c r="A309" s="79">
        <v>304</v>
      </c>
      <c r="B309" s="60">
        <v>43040</v>
      </c>
      <c r="C309" s="60">
        <v>43040</v>
      </c>
      <c r="D309" s="8" t="s">
        <v>274</v>
      </c>
      <c r="E309" s="9">
        <v>6450085904</v>
      </c>
      <c r="F309" s="4" t="s">
        <v>212</v>
      </c>
      <c r="G309" s="4" t="s">
        <v>217</v>
      </c>
      <c r="H309" s="73">
        <v>0.2</v>
      </c>
      <c r="I309" s="60">
        <v>43040</v>
      </c>
      <c r="J309" s="4"/>
      <c r="K309" s="81"/>
      <c r="M309" s="210"/>
    </row>
    <row r="310" spans="1:13" ht="30">
      <c r="A310" s="79">
        <v>305</v>
      </c>
      <c r="B310" s="60">
        <v>43042</v>
      </c>
      <c r="C310" s="60">
        <v>43042</v>
      </c>
      <c r="D310" s="8" t="s">
        <v>354</v>
      </c>
      <c r="E310" s="9">
        <v>643000941005</v>
      </c>
      <c r="F310" s="4" t="s">
        <v>212</v>
      </c>
      <c r="G310" s="4" t="s">
        <v>217</v>
      </c>
      <c r="H310" s="80">
        <v>0.2</v>
      </c>
      <c r="I310" s="60">
        <v>43042</v>
      </c>
      <c r="J310" s="4"/>
      <c r="K310" s="81"/>
      <c r="M310" s="210"/>
    </row>
    <row r="311" spans="1:13">
      <c r="A311" s="79">
        <v>306</v>
      </c>
      <c r="B311" s="60">
        <v>43047</v>
      </c>
      <c r="C311" s="60">
        <v>43047</v>
      </c>
      <c r="D311" s="8" t="s">
        <v>355</v>
      </c>
      <c r="E311" s="9">
        <v>6452120008</v>
      </c>
      <c r="F311" s="4" t="s">
        <v>212</v>
      </c>
      <c r="G311" s="4" t="s">
        <v>217</v>
      </c>
      <c r="H311" s="80">
        <v>0.2</v>
      </c>
      <c r="I311" s="60">
        <v>43047</v>
      </c>
      <c r="J311" s="4"/>
      <c r="K311" s="81"/>
      <c r="M311" s="210"/>
    </row>
    <row r="312" spans="1:13" ht="30">
      <c r="A312" s="79">
        <v>307</v>
      </c>
      <c r="B312" s="60">
        <v>43047</v>
      </c>
      <c r="C312" s="60">
        <v>43047</v>
      </c>
      <c r="D312" s="8" t="s">
        <v>356</v>
      </c>
      <c r="E312" s="9">
        <v>632152037981</v>
      </c>
      <c r="F312" s="4" t="s">
        <v>212</v>
      </c>
      <c r="G312" s="4" t="s">
        <v>217</v>
      </c>
      <c r="H312" s="80">
        <v>0.2</v>
      </c>
      <c r="I312" s="60">
        <v>43047</v>
      </c>
      <c r="J312" s="4"/>
      <c r="K312" s="81"/>
      <c r="M312" s="210"/>
    </row>
    <row r="313" spans="1:13">
      <c r="A313" s="79">
        <v>308</v>
      </c>
      <c r="B313" s="60">
        <v>43047</v>
      </c>
      <c r="C313" s="60">
        <v>43047</v>
      </c>
      <c r="D313" s="8" t="s">
        <v>367</v>
      </c>
      <c r="E313" s="9">
        <v>6453144675</v>
      </c>
      <c r="F313" s="4" t="s">
        <v>212</v>
      </c>
      <c r="G313" s="4" t="s">
        <v>217</v>
      </c>
      <c r="H313" s="80">
        <v>0.2</v>
      </c>
      <c r="I313" s="60">
        <v>43047</v>
      </c>
      <c r="J313" s="4"/>
      <c r="K313" s="81"/>
      <c r="M313" s="210"/>
    </row>
    <row r="314" spans="1:13" ht="30">
      <c r="A314" s="79">
        <v>309</v>
      </c>
      <c r="B314" s="60">
        <v>43048</v>
      </c>
      <c r="C314" s="60">
        <v>43048</v>
      </c>
      <c r="D314" s="8" t="s">
        <v>357</v>
      </c>
      <c r="E314" s="9">
        <v>644911130620</v>
      </c>
      <c r="F314" s="4" t="s">
        <v>212</v>
      </c>
      <c r="G314" s="4" t="s">
        <v>217</v>
      </c>
      <c r="H314" s="80">
        <v>0.2</v>
      </c>
      <c r="I314" s="60">
        <v>43048</v>
      </c>
      <c r="J314" s="4"/>
      <c r="K314" s="81"/>
      <c r="M314" s="210"/>
    </row>
    <row r="315" spans="1:13" ht="30">
      <c r="A315" s="79">
        <v>310</v>
      </c>
      <c r="B315" s="60">
        <v>43049</v>
      </c>
      <c r="C315" s="60">
        <v>43049</v>
      </c>
      <c r="D315" s="8" t="s">
        <v>175</v>
      </c>
      <c r="E315" s="9">
        <v>645294232813</v>
      </c>
      <c r="F315" s="4" t="s">
        <v>212</v>
      </c>
      <c r="G315" s="4" t="s">
        <v>217</v>
      </c>
      <c r="H315" s="80">
        <v>0.2</v>
      </c>
      <c r="I315" s="60">
        <v>43049</v>
      </c>
      <c r="J315" s="4"/>
      <c r="K315" s="81"/>
      <c r="M315" s="210"/>
    </row>
    <row r="316" spans="1:13">
      <c r="A316" s="79">
        <v>311</v>
      </c>
      <c r="B316" s="60">
        <v>43049</v>
      </c>
      <c r="C316" s="60">
        <v>43049</v>
      </c>
      <c r="D316" s="8" t="s">
        <v>494</v>
      </c>
      <c r="E316" s="9">
        <v>6452107215</v>
      </c>
      <c r="F316" s="4" t="s">
        <v>12</v>
      </c>
      <c r="G316" s="4" t="s">
        <v>11</v>
      </c>
      <c r="H316" s="80">
        <v>9.5</v>
      </c>
      <c r="I316" s="60">
        <v>43413</v>
      </c>
      <c r="J316" s="4"/>
      <c r="K316" s="81"/>
      <c r="M316" s="210"/>
    </row>
    <row r="317" spans="1:13" ht="30">
      <c r="A317" s="79">
        <v>312</v>
      </c>
      <c r="B317" s="60">
        <v>43049</v>
      </c>
      <c r="C317" s="60">
        <v>43049</v>
      </c>
      <c r="D317" s="8" t="s">
        <v>284</v>
      </c>
      <c r="E317" s="9">
        <v>643402022259</v>
      </c>
      <c r="F317" s="4" t="s">
        <v>12</v>
      </c>
      <c r="G317" s="4" t="s">
        <v>11</v>
      </c>
      <c r="H317" s="80">
        <v>9</v>
      </c>
      <c r="I317" s="60">
        <v>44144</v>
      </c>
      <c r="J317" s="4"/>
      <c r="K317" s="81"/>
      <c r="M317" s="210"/>
    </row>
    <row r="318" spans="1:13" ht="30">
      <c r="A318" s="79">
        <v>313</v>
      </c>
      <c r="B318" s="60">
        <v>43052</v>
      </c>
      <c r="C318" s="60">
        <v>43052</v>
      </c>
      <c r="D318" s="8" t="s">
        <v>283</v>
      </c>
      <c r="E318" s="9">
        <v>6451155229</v>
      </c>
      <c r="F318" s="4" t="s">
        <v>12</v>
      </c>
      <c r="G318" s="4" t="s">
        <v>11</v>
      </c>
      <c r="H318" s="80">
        <v>8.5</v>
      </c>
      <c r="I318" s="60">
        <v>43416</v>
      </c>
      <c r="J318" s="4"/>
      <c r="K318" s="81"/>
      <c r="M318" s="210"/>
    </row>
    <row r="319" spans="1:13" ht="30">
      <c r="A319" s="79">
        <v>314</v>
      </c>
      <c r="B319" s="60">
        <v>43052</v>
      </c>
      <c r="C319" s="60">
        <v>43052</v>
      </c>
      <c r="D319" s="8" t="s">
        <v>358</v>
      </c>
      <c r="E319" s="9">
        <v>645114202403</v>
      </c>
      <c r="F319" s="4" t="s">
        <v>212</v>
      </c>
      <c r="G319" s="4" t="s">
        <v>217</v>
      </c>
      <c r="H319" s="80">
        <v>0.2</v>
      </c>
      <c r="I319" s="60">
        <v>43052</v>
      </c>
      <c r="J319" s="4"/>
      <c r="K319" s="81"/>
      <c r="M319" s="210"/>
    </row>
    <row r="320" spans="1:13">
      <c r="A320" s="79">
        <v>315</v>
      </c>
      <c r="B320" s="60">
        <v>43052</v>
      </c>
      <c r="C320" s="60">
        <v>43052</v>
      </c>
      <c r="D320" s="8" t="s">
        <v>508</v>
      </c>
      <c r="E320" s="9">
        <v>6452119860</v>
      </c>
      <c r="F320" s="4" t="s">
        <v>212</v>
      </c>
      <c r="G320" s="4" t="s">
        <v>217</v>
      </c>
      <c r="H320" s="80">
        <v>0.2</v>
      </c>
      <c r="I320" s="60">
        <v>43052</v>
      </c>
      <c r="J320" s="4"/>
      <c r="K320" s="81"/>
      <c r="M320" s="210"/>
    </row>
    <row r="321" spans="1:13" ht="30">
      <c r="A321" s="79">
        <v>316</v>
      </c>
      <c r="B321" s="60">
        <v>43053</v>
      </c>
      <c r="C321" s="60">
        <v>43053</v>
      </c>
      <c r="D321" s="8" t="s">
        <v>368</v>
      </c>
      <c r="E321" s="9">
        <v>641000850280</v>
      </c>
      <c r="F321" s="4" t="s">
        <v>212</v>
      </c>
      <c r="G321" s="4" t="s">
        <v>217</v>
      </c>
      <c r="H321" s="80">
        <v>0.2</v>
      </c>
      <c r="I321" s="60">
        <v>43053</v>
      </c>
      <c r="J321" s="4"/>
      <c r="K321" s="81"/>
      <c r="M321" s="210"/>
    </row>
    <row r="322" spans="1:13">
      <c r="A322" s="79">
        <v>317</v>
      </c>
      <c r="B322" s="60">
        <v>43053</v>
      </c>
      <c r="C322" s="60">
        <v>43053</v>
      </c>
      <c r="D322" s="8" t="s">
        <v>184</v>
      </c>
      <c r="E322" s="9">
        <v>6449009627</v>
      </c>
      <c r="F322" s="4" t="s">
        <v>212</v>
      </c>
      <c r="G322" s="4" t="s">
        <v>217</v>
      </c>
      <c r="H322" s="80">
        <v>0.2</v>
      </c>
      <c r="I322" s="60">
        <v>43053</v>
      </c>
      <c r="J322" s="4"/>
      <c r="K322" s="81"/>
      <c r="M322" s="210"/>
    </row>
    <row r="323" spans="1:13">
      <c r="A323" s="79">
        <v>318</v>
      </c>
      <c r="B323" s="60">
        <v>43053</v>
      </c>
      <c r="C323" s="60">
        <v>43053</v>
      </c>
      <c r="D323" s="8" t="s">
        <v>113</v>
      </c>
      <c r="E323" s="9">
        <v>6451433520</v>
      </c>
      <c r="F323" s="4" t="s">
        <v>12</v>
      </c>
      <c r="G323" s="4" t="s">
        <v>11</v>
      </c>
      <c r="H323" s="80">
        <v>9.5</v>
      </c>
      <c r="I323" s="60">
        <v>43417</v>
      </c>
      <c r="J323" s="4"/>
      <c r="K323" s="81"/>
      <c r="M323" s="210"/>
    </row>
    <row r="324" spans="1:13" ht="30">
      <c r="A324" s="79">
        <v>319</v>
      </c>
      <c r="B324" s="60">
        <v>43053</v>
      </c>
      <c r="C324" s="60">
        <v>43053</v>
      </c>
      <c r="D324" s="8" t="s">
        <v>406</v>
      </c>
      <c r="E324" s="9">
        <v>645315375903</v>
      </c>
      <c r="F324" s="4" t="s">
        <v>212</v>
      </c>
      <c r="G324" s="4" t="s">
        <v>217</v>
      </c>
      <c r="H324" s="80">
        <v>0.2</v>
      </c>
      <c r="I324" s="60">
        <v>43053</v>
      </c>
      <c r="J324" s="4"/>
      <c r="K324" s="81"/>
      <c r="M324" s="210"/>
    </row>
    <row r="325" spans="1:13">
      <c r="A325" s="79">
        <v>320</v>
      </c>
      <c r="B325" s="60">
        <v>43053</v>
      </c>
      <c r="C325" s="60">
        <v>43053</v>
      </c>
      <c r="D325" s="8" t="s">
        <v>359</v>
      </c>
      <c r="E325" s="9">
        <v>6452124789</v>
      </c>
      <c r="F325" s="4" t="s">
        <v>212</v>
      </c>
      <c r="G325" s="4" t="s">
        <v>217</v>
      </c>
      <c r="H325" s="80">
        <v>0.2</v>
      </c>
      <c r="I325" s="60">
        <v>43053</v>
      </c>
      <c r="J325" s="4"/>
      <c r="K325" s="81"/>
      <c r="M325" s="210"/>
    </row>
    <row r="326" spans="1:13">
      <c r="A326" s="79">
        <v>321</v>
      </c>
      <c r="B326" s="60">
        <v>43055</v>
      </c>
      <c r="C326" s="60">
        <v>43055</v>
      </c>
      <c r="D326" s="8" t="s">
        <v>193</v>
      </c>
      <c r="E326" s="9">
        <v>6443019611</v>
      </c>
      <c r="F326" s="4" t="s">
        <v>212</v>
      </c>
      <c r="G326" s="4" t="s">
        <v>217</v>
      </c>
      <c r="H326" s="80">
        <v>0.2</v>
      </c>
      <c r="I326" s="60">
        <v>43055</v>
      </c>
      <c r="J326" s="4"/>
      <c r="K326" s="81"/>
      <c r="M326" s="210"/>
    </row>
    <row r="327" spans="1:13" ht="30">
      <c r="A327" s="79">
        <v>322</v>
      </c>
      <c r="B327" s="60">
        <v>43055</v>
      </c>
      <c r="C327" s="60">
        <v>43055</v>
      </c>
      <c r="D327" s="8" t="s">
        <v>175</v>
      </c>
      <c r="E327" s="9">
        <v>645294232813</v>
      </c>
      <c r="F327" s="4" t="s">
        <v>12</v>
      </c>
      <c r="G327" s="4" t="s">
        <v>11</v>
      </c>
      <c r="H327" s="80">
        <v>10</v>
      </c>
      <c r="I327" s="60">
        <v>43784</v>
      </c>
      <c r="J327" s="4"/>
      <c r="K327" s="81"/>
      <c r="M327" s="210"/>
    </row>
    <row r="328" spans="1:13" ht="30">
      <c r="A328" s="79">
        <v>323</v>
      </c>
      <c r="B328" s="60">
        <v>43059</v>
      </c>
      <c r="C328" s="60">
        <v>43059</v>
      </c>
      <c r="D328" s="8" t="s">
        <v>287</v>
      </c>
      <c r="E328" s="9">
        <v>643921463098</v>
      </c>
      <c r="F328" s="4" t="s">
        <v>212</v>
      </c>
      <c r="G328" s="4" t="s">
        <v>217</v>
      </c>
      <c r="H328" s="80">
        <v>0.2</v>
      </c>
      <c r="I328" s="60">
        <v>43059</v>
      </c>
      <c r="J328" s="4"/>
      <c r="K328" s="81"/>
      <c r="M328" s="210"/>
    </row>
    <row r="329" spans="1:13" ht="30">
      <c r="A329" s="79">
        <v>324</v>
      </c>
      <c r="B329" s="60">
        <v>43059</v>
      </c>
      <c r="C329" s="60">
        <v>43059</v>
      </c>
      <c r="D329" s="8" t="s">
        <v>360</v>
      </c>
      <c r="E329" s="9">
        <v>644920786070</v>
      </c>
      <c r="F329" s="4" t="s">
        <v>212</v>
      </c>
      <c r="G329" s="4" t="s">
        <v>217</v>
      </c>
      <c r="H329" s="80">
        <v>0.2</v>
      </c>
      <c r="I329" s="60">
        <v>43059</v>
      </c>
      <c r="J329" s="4"/>
      <c r="K329" s="81"/>
      <c r="M329" s="210"/>
    </row>
    <row r="330" spans="1:13" ht="30">
      <c r="A330" s="79">
        <v>325</v>
      </c>
      <c r="B330" s="60">
        <v>43059</v>
      </c>
      <c r="C330" s="60">
        <v>43059</v>
      </c>
      <c r="D330" s="8" t="s">
        <v>361</v>
      </c>
      <c r="E330" s="9">
        <v>645309596559</v>
      </c>
      <c r="F330" s="4" t="s">
        <v>212</v>
      </c>
      <c r="G330" s="4" t="s">
        <v>217</v>
      </c>
      <c r="H330" s="80">
        <v>0.2</v>
      </c>
      <c r="I330" s="60">
        <v>43059</v>
      </c>
      <c r="J330" s="4"/>
      <c r="K330" s="81"/>
      <c r="M330" s="210"/>
    </row>
    <row r="331" spans="1:13" ht="30">
      <c r="A331" s="79">
        <v>326</v>
      </c>
      <c r="B331" s="60">
        <v>43059</v>
      </c>
      <c r="C331" s="60">
        <v>43059</v>
      </c>
      <c r="D331" s="8" t="s">
        <v>362</v>
      </c>
      <c r="E331" s="9">
        <v>644920047898</v>
      </c>
      <c r="F331" s="4" t="s">
        <v>212</v>
      </c>
      <c r="G331" s="4" t="s">
        <v>217</v>
      </c>
      <c r="H331" s="80">
        <v>0.2</v>
      </c>
      <c r="I331" s="60">
        <v>43059</v>
      </c>
      <c r="J331" s="4"/>
      <c r="K331" s="81"/>
      <c r="M331" s="210"/>
    </row>
    <row r="332" spans="1:13">
      <c r="A332" s="79">
        <v>327</v>
      </c>
      <c r="B332" s="60">
        <v>43059</v>
      </c>
      <c r="C332" s="60">
        <v>43059</v>
      </c>
      <c r="D332" s="8" t="s">
        <v>363</v>
      </c>
      <c r="E332" s="9">
        <v>6444009165</v>
      </c>
      <c r="F332" s="4" t="s">
        <v>212</v>
      </c>
      <c r="G332" s="4" t="s">
        <v>217</v>
      </c>
      <c r="H332" s="80">
        <v>0.2</v>
      </c>
      <c r="I332" s="60">
        <v>43059</v>
      </c>
      <c r="J332" s="4"/>
      <c r="K332" s="81"/>
      <c r="M332" s="210"/>
    </row>
    <row r="333" spans="1:13">
      <c r="A333" s="79">
        <v>328</v>
      </c>
      <c r="B333" s="60">
        <v>43059</v>
      </c>
      <c r="C333" s="60">
        <v>43059</v>
      </c>
      <c r="D333" s="8" t="s">
        <v>210</v>
      </c>
      <c r="E333" s="9">
        <v>6452127324</v>
      </c>
      <c r="F333" s="4" t="s">
        <v>212</v>
      </c>
      <c r="G333" s="4" t="s">
        <v>217</v>
      </c>
      <c r="H333" s="80">
        <v>0.2</v>
      </c>
      <c r="I333" s="60">
        <v>43060</v>
      </c>
      <c r="J333" s="4"/>
      <c r="K333" s="81"/>
      <c r="M333" s="210"/>
    </row>
    <row r="334" spans="1:13">
      <c r="A334" s="79">
        <v>329</v>
      </c>
      <c r="B334" s="60">
        <v>43060</v>
      </c>
      <c r="C334" s="60">
        <v>43060</v>
      </c>
      <c r="D334" s="8" t="s">
        <v>369</v>
      </c>
      <c r="E334" s="9">
        <v>6439091206</v>
      </c>
      <c r="F334" s="4" t="s">
        <v>212</v>
      </c>
      <c r="G334" s="4" t="s">
        <v>217</v>
      </c>
      <c r="H334" s="80">
        <v>0.2</v>
      </c>
      <c r="I334" s="60">
        <v>43060</v>
      </c>
      <c r="J334" s="4"/>
      <c r="K334" s="81"/>
      <c r="M334" s="210"/>
    </row>
    <row r="335" spans="1:13" ht="30">
      <c r="A335" s="79">
        <v>330</v>
      </c>
      <c r="B335" s="60">
        <v>43060</v>
      </c>
      <c r="C335" s="60">
        <v>43060</v>
      </c>
      <c r="D335" s="8" t="s">
        <v>364</v>
      </c>
      <c r="E335" s="9">
        <v>644921530297</v>
      </c>
      <c r="F335" s="4" t="s">
        <v>212</v>
      </c>
      <c r="G335" s="4" t="s">
        <v>217</v>
      </c>
      <c r="H335" s="80">
        <v>0.2</v>
      </c>
      <c r="I335" s="60">
        <v>43060</v>
      </c>
      <c r="J335" s="4"/>
      <c r="K335" s="81"/>
      <c r="M335" s="210"/>
    </row>
    <row r="336" spans="1:13">
      <c r="A336" s="79">
        <v>331</v>
      </c>
      <c r="B336" s="60">
        <v>43060</v>
      </c>
      <c r="C336" s="60">
        <v>43060</v>
      </c>
      <c r="D336" s="8" t="s">
        <v>365</v>
      </c>
      <c r="E336" s="9">
        <v>6434014310</v>
      </c>
      <c r="F336" s="4" t="s">
        <v>212</v>
      </c>
      <c r="G336" s="4" t="s">
        <v>217</v>
      </c>
      <c r="H336" s="80">
        <v>0.2</v>
      </c>
      <c r="I336" s="60">
        <v>43060</v>
      </c>
      <c r="J336" s="4"/>
      <c r="K336" s="81"/>
      <c r="M336" s="210"/>
    </row>
    <row r="337" spans="1:13" ht="30">
      <c r="A337" s="79">
        <v>332</v>
      </c>
      <c r="B337" s="60">
        <v>43060</v>
      </c>
      <c r="C337" s="60">
        <v>43060</v>
      </c>
      <c r="D337" s="8" t="s">
        <v>366</v>
      </c>
      <c r="E337" s="9">
        <v>644911666429</v>
      </c>
      <c r="F337" s="4" t="s">
        <v>212</v>
      </c>
      <c r="G337" s="4" t="s">
        <v>217</v>
      </c>
      <c r="H337" s="80">
        <v>0.2</v>
      </c>
      <c r="I337" s="60">
        <v>43060</v>
      </c>
      <c r="J337" s="4"/>
      <c r="K337" s="81"/>
      <c r="M337" s="210"/>
    </row>
    <row r="338" spans="1:13" ht="30">
      <c r="A338" s="79">
        <v>333</v>
      </c>
      <c r="B338" s="60">
        <v>43061</v>
      </c>
      <c r="C338" s="60">
        <v>43061</v>
      </c>
      <c r="D338" s="8" t="s">
        <v>370</v>
      </c>
      <c r="E338" s="9">
        <v>645005756440</v>
      </c>
      <c r="F338" s="4" t="s">
        <v>212</v>
      </c>
      <c r="G338" s="4" t="s">
        <v>217</v>
      </c>
      <c r="H338" s="80">
        <v>0.2</v>
      </c>
      <c r="I338" s="60">
        <v>43061</v>
      </c>
      <c r="J338" s="4"/>
      <c r="K338" s="81"/>
      <c r="M338" s="210"/>
    </row>
    <row r="339" spans="1:13" ht="30">
      <c r="A339" s="79">
        <v>334</v>
      </c>
      <c r="B339" s="60">
        <v>43061</v>
      </c>
      <c r="C339" s="60">
        <v>43061</v>
      </c>
      <c r="D339" s="8" t="s">
        <v>371</v>
      </c>
      <c r="E339" s="9">
        <v>645410317884</v>
      </c>
      <c r="F339" s="4" t="s">
        <v>212</v>
      </c>
      <c r="G339" s="4" t="s">
        <v>217</v>
      </c>
      <c r="H339" s="80">
        <v>0.2</v>
      </c>
      <c r="I339" s="60">
        <v>43061</v>
      </c>
      <c r="J339" s="4"/>
      <c r="K339" s="81"/>
      <c r="M339" s="210"/>
    </row>
    <row r="340" spans="1:13">
      <c r="A340" s="79">
        <v>335</v>
      </c>
      <c r="B340" s="60">
        <v>43062</v>
      </c>
      <c r="C340" s="60">
        <v>43062</v>
      </c>
      <c r="D340" s="8" t="s">
        <v>184</v>
      </c>
      <c r="E340" s="9">
        <v>6449009627</v>
      </c>
      <c r="F340" s="4" t="s">
        <v>12</v>
      </c>
      <c r="G340" s="4" t="s">
        <v>11</v>
      </c>
      <c r="H340" s="80">
        <v>9.5</v>
      </c>
      <c r="I340" s="60">
        <v>43426</v>
      </c>
      <c r="J340" s="4"/>
      <c r="K340" s="81"/>
      <c r="M340" s="210"/>
    </row>
    <row r="341" spans="1:13" ht="45">
      <c r="A341" s="79">
        <v>336</v>
      </c>
      <c r="B341" s="60">
        <v>43062</v>
      </c>
      <c r="C341" s="60">
        <v>43062</v>
      </c>
      <c r="D341" s="8" t="s">
        <v>367</v>
      </c>
      <c r="E341" s="9">
        <v>6453144675</v>
      </c>
      <c r="F341" s="4" t="s">
        <v>12</v>
      </c>
      <c r="G341" s="4" t="s">
        <v>11</v>
      </c>
      <c r="H341" s="80">
        <v>9.5</v>
      </c>
      <c r="I341" s="60">
        <v>43426</v>
      </c>
      <c r="J341" s="23" t="s">
        <v>1103</v>
      </c>
      <c r="K341" s="81"/>
      <c r="M341" s="210"/>
    </row>
    <row r="342" spans="1:13" ht="30">
      <c r="A342" s="79">
        <v>337</v>
      </c>
      <c r="B342" s="60">
        <v>43063</v>
      </c>
      <c r="C342" s="60">
        <v>43063</v>
      </c>
      <c r="D342" s="8" t="s">
        <v>274</v>
      </c>
      <c r="E342" s="9">
        <v>6450085904</v>
      </c>
      <c r="F342" s="4" t="s">
        <v>12</v>
      </c>
      <c r="G342" s="4" t="s">
        <v>11</v>
      </c>
      <c r="H342" s="80">
        <v>9.5</v>
      </c>
      <c r="I342" s="60">
        <v>43427</v>
      </c>
      <c r="J342" s="4"/>
      <c r="K342" s="81"/>
      <c r="M342" s="210"/>
    </row>
    <row r="343" spans="1:13" ht="30">
      <c r="A343" s="79">
        <v>338</v>
      </c>
      <c r="B343" s="60">
        <v>43063</v>
      </c>
      <c r="C343" s="60">
        <v>43063</v>
      </c>
      <c r="D343" s="8" t="s">
        <v>373</v>
      </c>
      <c r="E343" s="9">
        <v>645100545778</v>
      </c>
      <c r="F343" s="4" t="s">
        <v>212</v>
      </c>
      <c r="G343" s="4" t="s">
        <v>217</v>
      </c>
      <c r="H343" s="80">
        <v>0.2</v>
      </c>
      <c r="I343" s="60">
        <v>43063</v>
      </c>
      <c r="J343" s="4"/>
      <c r="K343" s="81"/>
      <c r="M343" s="210"/>
    </row>
    <row r="344" spans="1:13">
      <c r="A344" s="79">
        <v>339</v>
      </c>
      <c r="B344" s="60">
        <v>43066</v>
      </c>
      <c r="C344" s="60">
        <v>43066</v>
      </c>
      <c r="D344" s="8" t="s">
        <v>577</v>
      </c>
      <c r="E344" s="9">
        <v>6450079033</v>
      </c>
      <c r="F344" s="4" t="s">
        <v>212</v>
      </c>
      <c r="G344" s="4" t="s">
        <v>217</v>
      </c>
      <c r="H344" s="80">
        <v>0.2</v>
      </c>
      <c r="I344" s="60">
        <v>43066</v>
      </c>
      <c r="J344" s="4"/>
      <c r="K344" s="81"/>
      <c r="M344" s="210"/>
    </row>
    <row r="345" spans="1:13" ht="30">
      <c r="A345" s="79">
        <v>340</v>
      </c>
      <c r="B345" s="60">
        <v>43066</v>
      </c>
      <c r="C345" s="60">
        <v>43066</v>
      </c>
      <c r="D345" s="8" t="s">
        <v>374</v>
      </c>
      <c r="E345" s="9">
        <v>360400696406</v>
      </c>
      <c r="F345" s="4" t="s">
        <v>212</v>
      </c>
      <c r="G345" s="4" t="s">
        <v>217</v>
      </c>
      <c r="H345" s="80">
        <v>0.2</v>
      </c>
      <c r="I345" s="60">
        <v>43066</v>
      </c>
      <c r="J345" s="4"/>
      <c r="K345" s="81"/>
      <c r="M345" s="210"/>
    </row>
    <row r="346" spans="1:13">
      <c r="A346" s="79">
        <v>341</v>
      </c>
      <c r="B346" s="60">
        <v>43067</v>
      </c>
      <c r="C346" s="60">
        <v>43067</v>
      </c>
      <c r="D346" s="8" t="s">
        <v>369</v>
      </c>
      <c r="E346" s="9">
        <v>6439091206</v>
      </c>
      <c r="F346" s="4" t="s">
        <v>12</v>
      </c>
      <c r="G346" s="4" t="s">
        <v>11</v>
      </c>
      <c r="H346" s="80">
        <v>7</v>
      </c>
      <c r="I346" s="60">
        <v>43431</v>
      </c>
      <c r="J346" s="4"/>
      <c r="K346" s="81"/>
      <c r="M346" s="210"/>
    </row>
    <row r="347" spans="1:13" ht="30">
      <c r="A347" s="79">
        <v>342</v>
      </c>
      <c r="B347" s="60">
        <v>43067</v>
      </c>
      <c r="C347" s="60">
        <v>43067</v>
      </c>
      <c r="D347" s="8" t="s">
        <v>371</v>
      </c>
      <c r="E347" s="9">
        <v>645410317884</v>
      </c>
      <c r="F347" s="4" t="s">
        <v>12</v>
      </c>
      <c r="G347" s="4" t="s">
        <v>11</v>
      </c>
      <c r="H347" s="80">
        <v>7</v>
      </c>
      <c r="I347" s="60">
        <v>43431</v>
      </c>
      <c r="J347" s="23"/>
      <c r="K347" s="81"/>
      <c r="M347" s="210"/>
    </row>
    <row r="348" spans="1:13" ht="45">
      <c r="A348" s="79">
        <v>343</v>
      </c>
      <c r="B348" s="60">
        <v>43067</v>
      </c>
      <c r="C348" s="60">
        <v>43067</v>
      </c>
      <c r="D348" s="8" t="s">
        <v>370</v>
      </c>
      <c r="E348" s="9">
        <v>645005756440</v>
      </c>
      <c r="F348" s="4" t="s">
        <v>12</v>
      </c>
      <c r="G348" s="4" t="s">
        <v>11</v>
      </c>
      <c r="H348" s="80">
        <v>9.5</v>
      </c>
      <c r="I348" s="60">
        <v>43431</v>
      </c>
      <c r="J348" s="23" t="s">
        <v>1102</v>
      </c>
      <c r="K348" s="81"/>
      <c r="M348" s="210"/>
    </row>
    <row r="349" spans="1:13" ht="30">
      <c r="A349" s="79">
        <v>344</v>
      </c>
      <c r="B349" s="60">
        <v>43067</v>
      </c>
      <c r="C349" s="60">
        <v>43067</v>
      </c>
      <c r="D349" s="8" t="s">
        <v>375</v>
      </c>
      <c r="E349" s="9">
        <v>641700878612</v>
      </c>
      <c r="F349" s="4" t="s">
        <v>212</v>
      </c>
      <c r="G349" s="4" t="s">
        <v>217</v>
      </c>
      <c r="H349" s="80">
        <v>0.2</v>
      </c>
      <c r="I349" s="60">
        <v>43067</v>
      </c>
      <c r="J349" s="4"/>
      <c r="K349" s="81"/>
      <c r="M349" s="210"/>
    </row>
    <row r="350" spans="1:13" ht="30">
      <c r="A350" s="79">
        <v>345</v>
      </c>
      <c r="B350" s="60">
        <v>43067</v>
      </c>
      <c r="C350" s="60">
        <v>43067</v>
      </c>
      <c r="D350" s="8" t="s">
        <v>509</v>
      </c>
      <c r="E350" s="9">
        <v>642801598860</v>
      </c>
      <c r="F350" s="4" t="s">
        <v>212</v>
      </c>
      <c r="G350" s="4" t="s">
        <v>217</v>
      </c>
      <c r="H350" s="80">
        <v>0.2</v>
      </c>
      <c r="I350" s="60">
        <v>43067</v>
      </c>
      <c r="J350" s="4"/>
      <c r="K350" s="81"/>
      <c r="M350" s="210"/>
    </row>
    <row r="351" spans="1:13" ht="30">
      <c r="A351" s="79">
        <v>346</v>
      </c>
      <c r="B351" s="60">
        <v>43068</v>
      </c>
      <c r="C351" s="60">
        <v>43068</v>
      </c>
      <c r="D351" s="21" t="s">
        <v>427</v>
      </c>
      <c r="E351" s="214">
        <v>645203808059</v>
      </c>
      <c r="F351" s="4" t="s">
        <v>212</v>
      </c>
      <c r="G351" s="4" t="s">
        <v>217</v>
      </c>
      <c r="H351" s="80">
        <v>0.2</v>
      </c>
      <c r="I351" s="60">
        <v>43068</v>
      </c>
      <c r="J351" s="4"/>
      <c r="K351" s="81"/>
      <c r="M351" s="210"/>
    </row>
    <row r="352" spans="1:13">
      <c r="A352" s="79">
        <v>347</v>
      </c>
      <c r="B352" s="60">
        <v>43068</v>
      </c>
      <c r="C352" s="60">
        <v>43068</v>
      </c>
      <c r="D352" s="21" t="s">
        <v>425</v>
      </c>
      <c r="E352" s="214">
        <v>6452122710</v>
      </c>
      <c r="F352" s="4" t="s">
        <v>212</v>
      </c>
      <c r="G352" s="4" t="s">
        <v>217</v>
      </c>
      <c r="H352" s="80">
        <v>0.2</v>
      </c>
      <c r="I352" s="60">
        <v>43068</v>
      </c>
      <c r="J352" s="4"/>
      <c r="K352" s="81"/>
      <c r="M352" s="210"/>
    </row>
    <row r="353" spans="1:13" ht="30">
      <c r="A353" s="79">
        <v>348</v>
      </c>
      <c r="B353" s="60">
        <v>43069</v>
      </c>
      <c r="C353" s="60">
        <v>43069</v>
      </c>
      <c r="D353" s="21" t="s">
        <v>287</v>
      </c>
      <c r="E353" s="214">
        <v>643921461098</v>
      </c>
      <c r="F353" s="4" t="s">
        <v>12</v>
      </c>
      <c r="G353" s="4" t="s">
        <v>11</v>
      </c>
      <c r="H353" s="80">
        <v>8.5</v>
      </c>
      <c r="I353" s="60">
        <v>43433</v>
      </c>
      <c r="J353" s="4"/>
      <c r="K353" s="81"/>
      <c r="M353" s="210"/>
    </row>
    <row r="354" spans="1:13" ht="30">
      <c r="A354" s="79">
        <v>349</v>
      </c>
      <c r="B354" s="60">
        <v>43070</v>
      </c>
      <c r="C354" s="60">
        <v>43070</v>
      </c>
      <c r="D354" s="8" t="s">
        <v>368</v>
      </c>
      <c r="E354" s="9">
        <v>641000850280</v>
      </c>
      <c r="F354" s="4" t="s">
        <v>12</v>
      </c>
      <c r="G354" s="4" t="s">
        <v>11</v>
      </c>
      <c r="H354" s="80">
        <v>9.5</v>
      </c>
      <c r="I354" s="60">
        <v>43434</v>
      </c>
      <c r="J354" s="93"/>
      <c r="K354" s="81"/>
      <c r="M354" s="210"/>
    </row>
    <row r="355" spans="1:13">
      <c r="A355" s="79">
        <v>350</v>
      </c>
      <c r="B355" s="60">
        <v>43070</v>
      </c>
      <c r="C355" s="60">
        <v>43070</v>
      </c>
      <c r="D355" s="45" t="s">
        <v>510</v>
      </c>
      <c r="E355" s="214">
        <v>645410400067</v>
      </c>
      <c r="F355" s="4" t="s">
        <v>212</v>
      </c>
      <c r="G355" s="4" t="s">
        <v>217</v>
      </c>
      <c r="H355" s="80">
        <v>0.2</v>
      </c>
      <c r="I355" s="60">
        <v>43070</v>
      </c>
      <c r="J355" s="82"/>
      <c r="M355" s="210"/>
    </row>
    <row r="356" spans="1:13">
      <c r="A356" s="79">
        <v>351</v>
      </c>
      <c r="B356" s="60">
        <v>43070</v>
      </c>
      <c r="C356" s="60">
        <v>43070</v>
      </c>
      <c r="D356" s="45" t="s">
        <v>381</v>
      </c>
      <c r="E356" s="214">
        <v>645410433104</v>
      </c>
      <c r="F356" s="4" t="s">
        <v>212</v>
      </c>
      <c r="G356" s="4" t="s">
        <v>217</v>
      </c>
      <c r="H356" s="80">
        <v>0.2</v>
      </c>
      <c r="I356" s="60">
        <v>43070</v>
      </c>
      <c r="J356" s="92"/>
      <c r="M356" s="210"/>
    </row>
    <row r="357" spans="1:13" ht="30">
      <c r="A357" s="79">
        <v>352</v>
      </c>
      <c r="B357" s="60">
        <v>43070</v>
      </c>
      <c r="C357" s="60">
        <v>43070</v>
      </c>
      <c r="D357" s="45" t="s">
        <v>382</v>
      </c>
      <c r="E357" s="214">
        <v>644016472248</v>
      </c>
      <c r="F357" s="4" t="s">
        <v>212</v>
      </c>
      <c r="G357" s="4" t="s">
        <v>217</v>
      </c>
      <c r="H357" s="80">
        <v>0.2</v>
      </c>
      <c r="I357" s="60">
        <v>43070</v>
      </c>
      <c r="J357" s="92"/>
      <c r="M357" s="210"/>
    </row>
    <row r="358" spans="1:13">
      <c r="A358" s="79">
        <v>353</v>
      </c>
      <c r="B358" s="60">
        <v>43073</v>
      </c>
      <c r="C358" s="60">
        <v>43073</v>
      </c>
      <c r="D358" s="45" t="s">
        <v>383</v>
      </c>
      <c r="E358" s="214">
        <v>6455055967</v>
      </c>
      <c r="F358" s="4" t="s">
        <v>212</v>
      </c>
      <c r="G358" s="4" t="s">
        <v>217</v>
      </c>
      <c r="H358" s="80">
        <v>0.2</v>
      </c>
      <c r="I358" s="60">
        <v>43073</v>
      </c>
      <c r="J358" s="92"/>
      <c r="M358" s="210"/>
    </row>
    <row r="359" spans="1:13">
      <c r="A359" s="79">
        <v>354</v>
      </c>
      <c r="B359" s="54">
        <v>43074</v>
      </c>
      <c r="C359" s="54">
        <v>43074</v>
      </c>
      <c r="D359" s="94" t="s">
        <v>428</v>
      </c>
      <c r="E359" s="214">
        <v>6451421644</v>
      </c>
      <c r="F359" s="4" t="s">
        <v>212</v>
      </c>
      <c r="G359" s="4" t="s">
        <v>217</v>
      </c>
      <c r="H359" s="80">
        <v>0.2</v>
      </c>
      <c r="I359" s="54">
        <v>43074</v>
      </c>
      <c r="J359" s="93"/>
      <c r="K359" s="81"/>
      <c r="M359" s="210"/>
    </row>
    <row r="360" spans="1:13">
      <c r="A360" s="79">
        <v>355</v>
      </c>
      <c r="B360" s="54">
        <v>43074</v>
      </c>
      <c r="C360" s="54">
        <v>43074</v>
      </c>
      <c r="D360" s="8" t="s">
        <v>210</v>
      </c>
      <c r="E360" s="9">
        <v>6452127324</v>
      </c>
      <c r="F360" s="4" t="s">
        <v>12</v>
      </c>
      <c r="G360" s="4" t="s">
        <v>11</v>
      </c>
      <c r="H360" s="80">
        <v>8.5</v>
      </c>
      <c r="I360" s="54">
        <v>43438</v>
      </c>
      <c r="J360" s="93"/>
      <c r="K360" s="81"/>
      <c r="M360" s="210"/>
    </row>
    <row r="361" spans="1:13">
      <c r="A361" s="79">
        <v>356</v>
      </c>
      <c r="B361" s="54">
        <v>43075</v>
      </c>
      <c r="C361" s="54">
        <v>43075</v>
      </c>
      <c r="D361" s="8" t="s">
        <v>193</v>
      </c>
      <c r="E361" s="9">
        <v>6443019611</v>
      </c>
      <c r="F361" s="4" t="s">
        <v>12</v>
      </c>
      <c r="G361" s="4" t="s">
        <v>11</v>
      </c>
      <c r="H361" s="80">
        <v>10</v>
      </c>
      <c r="I361" s="54">
        <v>44170</v>
      </c>
      <c r="J361" s="93"/>
      <c r="K361" s="81"/>
      <c r="M361" s="210"/>
    </row>
    <row r="362" spans="1:13" ht="30">
      <c r="A362" s="79">
        <v>357</v>
      </c>
      <c r="B362" s="54">
        <v>43075</v>
      </c>
      <c r="C362" s="54">
        <v>43075</v>
      </c>
      <c r="D362" s="21" t="s">
        <v>376</v>
      </c>
      <c r="E362" s="214">
        <v>642201970830</v>
      </c>
      <c r="F362" s="4" t="s">
        <v>212</v>
      </c>
      <c r="G362" s="4" t="s">
        <v>217</v>
      </c>
      <c r="H362" s="80">
        <v>0.2</v>
      </c>
      <c r="I362" s="54">
        <v>43075</v>
      </c>
      <c r="J362" s="93"/>
      <c r="K362" s="81"/>
      <c r="M362" s="210"/>
    </row>
    <row r="363" spans="1:13" ht="30">
      <c r="A363" s="79">
        <v>358</v>
      </c>
      <c r="B363" s="54">
        <v>43075</v>
      </c>
      <c r="C363" s="54">
        <v>43075</v>
      </c>
      <c r="D363" s="21" t="s">
        <v>429</v>
      </c>
      <c r="E363" s="214">
        <v>642801598860</v>
      </c>
      <c r="F363" s="4" t="s">
        <v>212</v>
      </c>
      <c r="G363" s="4" t="s">
        <v>217</v>
      </c>
      <c r="H363" s="80">
        <v>0.2</v>
      </c>
      <c r="I363" s="54">
        <v>43075</v>
      </c>
      <c r="J363" s="93"/>
      <c r="K363" s="81"/>
      <c r="M363" s="210"/>
    </row>
    <row r="364" spans="1:13">
      <c r="A364" s="79">
        <v>359</v>
      </c>
      <c r="B364" s="54">
        <v>43075</v>
      </c>
      <c r="C364" s="54">
        <v>43075</v>
      </c>
      <c r="D364" s="21" t="s">
        <v>184</v>
      </c>
      <c r="E364" s="214">
        <v>6449087287</v>
      </c>
      <c r="F364" s="4" t="s">
        <v>212</v>
      </c>
      <c r="G364" s="4" t="s">
        <v>217</v>
      </c>
      <c r="H364" s="80">
        <v>0.2</v>
      </c>
      <c r="I364" s="54">
        <v>43075</v>
      </c>
      <c r="J364" s="93"/>
      <c r="K364" s="81"/>
      <c r="M364" s="210"/>
    </row>
    <row r="365" spans="1:13" ht="30">
      <c r="A365" s="79">
        <v>360</v>
      </c>
      <c r="B365" s="60">
        <v>43075</v>
      </c>
      <c r="C365" s="60">
        <v>43075</v>
      </c>
      <c r="D365" s="45" t="s">
        <v>384</v>
      </c>
      <c r="E365" s="214">
        <v>644984596702</v>
      </c>
      <c r="F365" s="4" t="s">
        <v>212</v>
      </c>
      <c r="G365" s="4" t="s">
        <v>217</v>
      </c>
      <c r="H365" s="80">
        <v>0.2</v>
      </c>
      <c r="I365" s="60">
        <v>43075</v>
      </c>
      <c r="J365" s="92"/>
      <c r="M365" s="210"/>
    </row>
    <row r="366" spans="1:13">
      <c r="A366" s="79">
        <v>361</v>
      </c>
      <c r="B366" s="54">
        <v>43076</v>
      </c>
      <c r="C366" s="54">
        <v>43076</v>
      </c>
      <c r="D366" s="8" t="s">
        <v>577</v>
      </c>
      <c r="E366" s="9">
        <v>6450079033</v>
      </c>
      <c r="F366" s="4" t="s">
        <v>12</v>
      </c>
      <c r="G366" s="4" t="s">
        <v>11</v>
      </c>
      <c r="H366" s="80">
        <v>10</v>
      </c>
      <c r="I366" s="54">
        <v>44171</v>
      </c>
      <c r="J366" s="93"/>
      <c r="K366" s="81"/>
      <c r="M366" s="210"/>
    </row>
    <row r="367" spans="1:13" ht="30">
      <c r="A367" s="79">
        <v>362</v>
      </c>
      <c r="B367" s="95">
        <v>43076</v>
      </c>
      <c r="C367" s="95">
        <v>43076</v>
      </c>
      <c r="D367" s="8" t="s">
        <v>430</v>
      </c>
      <c r="E367" s="214">
        <v>645108889996</v>
      </c>
      <c r="F367" s="4" t="s">
        <v>212</v>
      </c>
      <c r="G367" s="4" t="s">
        <v>217</v>
      </c>
      <c r="H367" s="80">
        <v>0.2</v>
      </c>
      <c r="I367" s="95">
        <v>43076</v>
      </c>
      <c r="J367" s="93"/>
      <c r="K367" s="81"/>
      <c r="M367" s="210"/>
    </row>
    <row r="368" spans="1:13" ht="30">
      <c r="A368" s="79">
        <v>363</v>
      </c>
      <c r="B368" s="54">
        <v>43076</v>
      </c>
      <c r="C368" s="54">
        <v>43076</v>
      </c>
      <c r="D368" s="21" t="s">
        <v>377</v>
      </c>
      <c r="E368" s="214">
        <v>645501802648</v>
      </c>
      <c r="F368" s="4" t="s">
        <v>212</v>
      </c>
      <c r="G368" s="4" t="s">
        <v>217</v>
      </c>
      <c r="H368" s="80">
        <v>0.2</v>
      </c>
      <c r="I368" s="54">
        <v>43076</v>
      </c>
      <c r="J368" s="93"/>
      <c r="K368" s="81"/>
      <c r="M368" s="210"/>
    </row>
    <row r="369" spans="1:13" ht="30">
      <c r="A369" s="79">
        <v>364</v>
      </c>
      <c r="B369" s="60">
        <v>43076</v>
      </c>
      <c r="C369" s="60">
        <v>43076</v>
      </c>
      <c r="D369" s="45" t="s">
        <v>385</v>
      </c>
      <c r="E369" s="214">
        <v>641901830025</v>
      </c>
      <c r="F369" s="4" t="s">
        <v>212</v>
      </c>
      <c r="G369" s="4" t="s">
        <v>217</v>
      </c>
      <c r="H369" s="80">
        <v>0.2</v>
      </c>
      <c r="I369" s="60">
        <v>43076</v>
      </c>
      <c r="J369" s="92"/>
      <c r="M369" s="210"/>
    </row>
    <row r="370" spans="1:13" ht="30">
      <c r="A370" s="79">
        <v>365</v>
      </c>
      <c r="B370" s="60">
        <v>43076</v>
      </c>
      <c r="C370" s="60">
        <v>43076</v>
      </c>
      <c r="D370" s="45" t="s">
        <v>386</v>
      </c>
      <c r="E370" s="214">
        <v>641201697106</v>
      </c>
      <c r="F370" s="4" t="s">
        <v>212</v>
      </c>
      <c r="G370" s="4" t="s">
        <v>217</v>
      </c>
      <c r="H370" s="80">
        <v>0.2</v>
      </c>
      <c r="I370" s="60">
        <v>43076</v>
      </c>
      <c r="J370" s="92"/>
      <c r="M370" s="210"/>
    </row>
    <row r="371" spans="1:13" ht="30">
      <c r="A371" s="79">
        <v>366</v>
      </c>
      <c r="B371" s="54">
        <v>43077</v>
      </c>
      <c r="C371" s="54">
        <v>43077</v>
      </c>
      <c r="D371" s="21" t="s">
        <v>427</v>
      </c>
      <c r="E371" s="214">
        <v>645203808059</v>
      </c>
      <c r="F371" s="4" t="s">
        <v>12</v>
      </c>
      <c r="G371" s="4" t="s">
        <v>11</v>
      </c>
      <c r="H371" s="80">
        <v>10</v>
      </c>
      <c r="I371" s="54">
        <v>44172</v>
      </c>
      <c r="J371" s="93"/>
      <c r="K371" s="81"/>
      <c r="M371" s="210"/>
    </row>
    <row r="372" spans="1:13" ht="30">
      <c r="A372" s="79">
        <v>367</v>
      </c>
      <c r="B372" s="54">
        <v>43077</v>
      </c>
      <c r="C372" s="54">
        <v>43077</v>
      </c>
      <c r="D372" s="8" t="s">
        <v>378</v>
      </c>
      <c r="E372" s="214">
        <v>644505731347</v>
      </c>
      <c r="F372" s="4" t="s">
        <v>212</v>
      </c>
      <c r="G372" s="4" t="s">
        <v>217</v>
      </c>
      <c r="H372" s="80">
        <v>0.2</v>
      </c>
      <c r="I372" s="54">
        <v>43077</v>
      </c>
      <c r="J372" s="93"/>
      <c r="K372" s="81"/>
      <c r="M372" s="210"/>
    </row>
    <row r="373" spans="1:13" ht="30">
      <c r="A373" s="79">
        <v>368</v>
      </c>
      <c r="B373" s="54">
        <v>43077</v>
      </c>
      <c r="C373" s="54">
        <v>43077</v>
      </c>
      <c r="D373" s="21" t="s">
        <v>379</v>
      </c>
      <c r="E373" s="214">
        <v>645292702904</v>
      </c>
      <c r="F373" s="4" t="s">
        <v>212</v>
      </c>
      <c r="G373" s="4" t="s">
        <v>217</v>
      </c>
      <c r="H373" s="80">
        <v>0.2</v>
      </c>
      <c r="I373" s="54">
        <v>43077</v>
      </c>
      <c r="J373" s="93"/>
      <c r="K373" s="81"/>
      <c r="M373" s="210"/>
    </row>
    <row r="374" spans="1:13" ht="30">
      <c r="A374" s="79">
        <v>369</v>
      </c>
      <c r="B374" s="60">
        <v>43080</v>
      </c>
      <c r="C374" s="60">
        <v>43080</v>
      </c>
      <c r="D374" s="45" t="s">
        <v>511</v>
      </c>
      <c r="E374" s="214">
        <v>644503996309</v>
      </c>
      <c r="F374" s="4" t="s">
        <v>212</v>
      </c>
      <c r="G374" s="4" t="s">
        <v>217</v>
      </c>
      <c r="H374" s="80">
        <v>0.2</v>
      </c>
      <c r="I374" s="60">
        <v>43080</v>
      </c>
      <c r="J374" s="92"/>
      <c r="M374" s="210"/>
    </row>
    <row r="375" spans="1:13">
      <c r="A375" s="79">
        <v>370</v>
      </c>
      <c r="B375" s="60">
        <v>43081</v>
      </c>
      <c r="C375" s="60">
        <v>43081</v>
      </c>
      <c r="D375" s="45" t="s">
        <v>388</v>
      </c>
      <c r="E375" s="214">
        <v>6451006775</v>
      </c>
      <c r="F375" s="4" t="s">
        <v>212</v>
      </c>
      <c r="G375" s="4" t="s">
        <v>217</v>
      </c>
      <c r="H375" s="80">
        <v>0.2</v>
      </c>
      <c r="I375" s="60">
        <v>43081</v>
      </c>
      <c r="J375" s="92"/>
      <c r="M375" s="210"/>
    </row>
    <row r="376" spans="1:13" ht="30">
      <c r="A376" s="79">
        <v>371</v>
      </c>
      <c r="B376" s="60">
        <v>43082</v>
      </c>
      <c r="C376" s="60">
        <v>43082</v>
      </c>
      <c r="D376" s="45" t="s">
        <v>431</v>
      </c>
      <c r="E376" s="214">
        <v>641700353340</v>
      </c>
      <c r="F376" s="4" t="s">
        <v>212</v>
      </c>
      <c r="G376" s="4" t="s">
        <v>217</v>
      </c>
      <c r="H376" s="80">
        <v>0.2</v>
      </c>
      <c r="I376" s="60">
        <v>43082</v>
      </c>
      <c r="J376" s="92"/>
      <c r="M376" s="210"/>
    </row>
    <row r="377" spans="1:13" ht="30">
      <c r="A377" s="79">
        <v>372</v>
      </c>
      <c r="B377" s="54">
        <v>43082</v>
      </c>
      <c r="C377" s="54">
        <v>43082</v>
      </c>
      <c r="D377" s="8" t="s">
        <v>509</v>
      </c>
      <c r="E377" s="9">
        <v>642801598860</v>
      </c>
      <c r="F377" s="4" t="s">
        <v>12</v>
      </c>
      <c r="G377" s="4" t="s">
        <v>11</v>
      </c>
      <c r="H377" s="80">
        <v>10</v>
      </c>
      <c r="I377" s="54">
        <v>44177</v>
      </c>
      <c r="J377" s="240"/>
      <c r="K377" s="81"/>
      <c r="M377" s="210"/>
    </row>
    <row r="378" spans="1:13" ht="30">
      <c r="A378" s="79">
        <v>373</v>
      </c>
      <c r="B378" s="54">
        <v>43082</v>
      </c>
      <c r="C378" s="54">
        <v>43082</v>
      </c>
      <c r="D378" s="8" t="s">
        <v>430</v>
      </c>
      <c r="E378" s="214">
        <v>645108889996</v>
      </c>
      <c r="F378" s="4" t="s">
        <v>12</v>
      </c>
      <c r="G378" s="4" t="s">
        <v>11</v>
      </c>
      <c r="H378" s="80">
        <v>10</v>
      </c>
      <c r="I378" s="54">
        <v>44177</v>
      </c>
      <c r="J378" s="93"/>
      <c r="K378" s="81"/>
      <c r="M378" s="210"/>
    </row>
    <row r="379" spans="1:13" ht="30">
      <c r="A379" s="79">
        <v>374</v>
      </c>
      <c r="B379" s="54">
        <v>43082</v>
      </c>
      <c r="C379" s="54">
        <v>43082</v>
      </c>
      <c r="D379" s="21" t="s">
        <v>93</v>
      </c>
      <c r="E379" s="214">
        <v>644921148874</v>
      </c>
      <c r="F379" s="96" t="s">
        <v>212</v>
      </c>
      <c r="G379" s="97" t="s">
        <v>217</v>
      </c>
      <c r="H379" s="98">
        <v>0.2</v>
      </c>
      <c r="I379" s="54">
        <v>43082</v>
      </c>
      <c r="J379" s="93"/>
      <c r="K379" s="81"/>
      <c r="M379" s="210"/>
    </row>
    <row r="380" spans="1:13">
      <c r="A380" s="79">
        <v>375</v>
      </c>
      <c r="B380" s="60">
        <v>43083</v>
      </c>
      <c r="C380" s="60">
        <v>43083</v>
      </c>
      <c r="D380" s="45" t="s">
        <v>512</v>
      </c>
      <c r="E380" s="214">
        <v>6449075193</v>
      </c>
      <c r="F380" s="4" t="s">
        <v>212</v>
      </c>
      <c r="G380" s="4" t="s">
        <v>217</v>
      </c>
      <c r="H380" s="80">
        <v>0.2</v>
      </c>
      <c r="I380" s="60">
        <v>43083</v>
      </c>
      <c r="J380" s="92"/>
      <c r="M380" s="210"/>
    </row>
    <row r="381" spans="1:13" ht="30">
      <c r="A381" s="79">
        <v>376</v>
      </c>
      <c r="B381" s="60">
        <v>43083</v>
      </c>
      <c r="C381" s="60">
        <v>43083</v>
      </c>
      <c r="D381" s="45" t="s">
        <v>389</v>
      </c>
      <c r="E381" s="214">
        <v>644100151725</v>
      </c>
      <c r="F381" s="4" t="s">
        <v>212</v>
      </c>
      <c r="G381" s="4" t="s">
        <v>217</v>
      </c>
      <c r="H381" s="80">
        <v>0.2</v>
      </c>
      <c r="I381" s="60">
        <v>43083</v>
      </c>
      <c r="J381" s="92"/>
      <c r="M381" s="210"/>
    </row>
    <row r="382" spans="1:13">
      <c r="A382" s="79">
        <v>377</v>
      </c>
      <c r="B382" s="54">
        <v>43083</v>
      </c>
      <c r="C382" s="54">
        <v>43083</v>
      </c>
      <c r="D382" s="21" t="s">
        <v>184</v>
      </c>
      <c r="E382" s="214">
        <v>6449087287</v>
      </c>
      <c r="F382" s="4" t="s">
        <v>12</v>
      </c>
      <c r="G382" s="4" t="s">
        <v>11</v>
      </c>
      <c r="H382" s="80">
        <v>8.5</v>
      </c>
      <c r="I382" s="54">
        <v>43447</v>
      </c>
      <c r="J382" s="93"/>
      <c r="K382" s="81"/>
      <c r="M382" s="210"/>
    </row>
    <row r="383" spans="1:13" ht="45">
      <c r="A383" s="79">
        <v>378</v>
      </c>
      <c r="B383" s="54">
        <v>43084</v>
      </c>
      <c r="C383" s="54">
        <v>43084</v>
      </c>
      <c r="D383" s="21" t="s">
        <v>425</v>
      </c>
      <c r="E383" s="214">
        <v>6452122710</v>
      </c>
      <c r="F383" s="4" t="s">
        <v>12</v>
      </c>
      <c r="G383" s="4" t="s">
        <v>11</v>
      </c>
      <c r="H383" s="80">
        <v>10</v>
      </c>
      <c r="I383" s="54">
        <v>44179</v>
      </c>
      <c r="J383" s="240" t="s">
        <v>1866</v>
      </c>
      <c r="K383" s="81"/>
      <c r="M383" s="210"/>
    </row>
    <row r="384" spans="1:13">
      <c r="A384" s="79">
        <v>379</v>
      </c>
      <c r="B384" s="60">
        <v>43084</v>
      </c>
      <c r="C384" s="60">
        <v>43084</v>
      </c>
      <c r="D384" s="94" t="s">
        <v>428</v>
      </c>
      <c r="E384" s="214">
        <v>6451421644</v>
      </c>
      <c r="F384" s="4" t="s">
        <v>12</v>
      </c>
      <c r="G384" s="4" t="s">
        <v>11</v>
      </c>
      <c r="H384" s="80">
        <v>10</v>
      </c>
      <c r="I384" s="54">
        <v>44179</v>
      </c>
      <c r="J384" s="4"/>
      <c r="K384" s="81"/>
      <c r="M384" s="210"/>
    </row>
    <row r="385" spans="1:13">
      <c r="A385" s="79">
        <v>380</v>
      </c>
      <c r="B385" s="54">
        <v>43084</v>
      </c>
      <c r="C385" s="54">
        <v>43084</v>
      </c>
      <c r="D385" s="21" t="s">
        <v>492</v>
      </c>
      <c r="E385" s="214">
        <v>6441009865</v>
      </c>
      <c r="F385" s="96" t="s">
        <v>212</v>
      </c>
      <c r="G385" s="97" t="s">
        <v>217</v>
      </c>
      <c r="H385" s="98">
        <v>0.2</v>
      </c>
      <c r="I385" s="54">
        <v>43084</v>
      </c>
      <c r="J385" s="93"/>
      <c r="K385" s="81"/>
      <c r="M385" s="210"/>
    </row>
    <row r="386" spans="1:13">
      <c r="A386" s="79">
        <v>381</v>
      </c>
      <c r="B386" s="54">
        <v>43084</v>
      </c>
      <c r="C386" s="54">
        <v>43084</v>
      </c>
      <c r="D386" s="21" t="s">
        <v>363</v>
      </c>
      <c r="E386" s="214">
        <v>6444009165</v>
      </c>
      <c r="F386" s="96" t="s">
        <v>212</v>
      </c>
      <c r="G386" s="97" t="s">
        <v>217</v>
      </c>
      <c r="H386" s="98">
        <v>0.2</v>
      </c>
      <c r="I386" s="54">
        <v>43084</v>
      </c>
      <c r="J386" s="93"/>
      <c r="K386" s="81"/>
      <c r="M386" s="210"/>
    </row>
    <row r="387" spans="1:13" ht="30">
      <c r="A387" s="79">
        <v>382</v>
      </c>
      <c r="B387" s="54">
        <v>43087</v>
      </c>
      <c r="C387" s="54">
        <v>43087</v>
      </c>
      <c r="D387" s="21" t="s">
        <v>432</v>
      </c>
      <c r="E387" s="214">
        <v>645105969322</v>
      </c>
      <c r="F387" s="96" t="s">
        <v>212</v>
      </c>
      <c r="G387" s="97" t="s">
        <v>217</v>
      </c>
      <c r="H387" s="98">
        <v>0.2</v>
      </c>
      <c r="I387" s="54">
        <v>43087</v>
      </c>
      <c r="J387" s="93"/>
      <c r="K387" s="81"/>
      <c r="M387" s="210"/>
    </row>
    <row r="388" spans="1:13" ht="30">
      <c r="A388" s="79">
        <v>383</v>
      </c>
      <c r="B388" s="60">
        <v>43087</v>
      </c>
      <c r="C388" s="60">
        <v>43087</v>
      </c>
      <c r="D388" s="45" t="s">
        <v>390</v>
      </c>
      <c r="E388" s="214">
        <v>641500014894</v>
      </c>
      <c r="F388" s="4" t="s">
        <v>212</v>
      </c>
      <c r="G388" s="4" t="s">
        <v>217</v>
      </c>
      <c r="H388" s="80">
        <v>0.2</v>
      </c>
      <c r="I388" s="60">
        <v>43087</v>
      </c>
      <c r="J388" s="92"/>
      <c r="M388" s="210"/>
    </row>
    <row r="389" spans="1:13" ht="30">
      <c r="A389" s="79">
        <v>384</v>
      </c>
      <c r="B389" s="60">
        <v>43087</v>
      </c>
      <c r="C389" s="60">
        <v>43087</v>
      </c>
      <c r="D389" s="45" t="s">
        <v>391</v>
      </c>
      <c r="E389" s="214">
        <v>643402241620</v>
      </c>
      <c r="F389" s="4" t="s">
        <v>212</v>
      </c>
      <c r="G389" s="4" t="s">
        <v>217</v>
      </c>
      <c r="H389" s="80">
        <v>0.2</v>
      </c>
      <c r="I389" s="60">
        <v>43087</v>
      </c>
      <c r="J389" s="92"/>
      <c r="M389" s="210"/>
    </row>
    <row r="390" spans="1:13">
      <c r="A390" s="79">
        <v>385</v>
      </c>
      <c r="B390" s="54">
        <v>43088</v>
      </c>
      <c r="C390" s="54">
        <v>43088</v>
      </c>
      <c r="D390" s="21" t="s">
        <v>433</v>
      </c>
      <c r="E390" s="214">
        <v>645410400067</v>
      </c>
      <c r="F390" s="96" t="s">
        <v>212</v>
      </c>
      <c r="G390" s="97" t="s">
        <v>217</v>
      </c>
      <c r="H390" s="98">
        <v>0.2</v>
      </c>
      <c r="I390" s="54">
        <v>43088</v>
      </c>
      <c r="J390" s="93"/>
      <c r="K390" s="81"/>
      <c r="M390" s="210"/>
    </row>
    <row r="391" spans="1:13" ht="30">
      <c r="A391" s="79">
        <v>386</v>
      </c>
      <c r="B391" s="54">
        <v>43088</v>
      </c>
      <c r="C391" s="54">
        <v>43088</v>
      </c>
      <c r="D391" s="21" t="s">
        <v>377</v>
      </c>
      <c r="E391" s="214">
        <v>645501802648</v>
      </c>
      <c r="F391" s="96" t="s">
        <v>12</v>
      </c>
      <c r="G391" s="97" t="s">
        <v>11</v>
      </c>
      <c r="H391" s="98">
        <v>8.5</v>
      </c>
      <c r="I391" s="54">
        <v>43452</v>
      </c>
      <c r="J391" s="93"/>
      <c r="K391" s="81"/>
      <c r="M391" s="210"/>
    </row>
    <row r="392" spans="1:13" ht="30">
      <c r="A392" s="79">
        <v>387</v>
      </c>
      <c r="B392" s="54">
        <v>43088</v>
      </c>
      <c r="C392" s="54">
        <v>43088</v>
      </c>
      <c r="D392" s="21" t="s">
        <v>376</v>
      </c>
      <c r="E392" s="214">
        <v>642201970830</v>
      </c>
      <c r="F392" s="96" t="s">
        <v>12</v>
      </c>
      <c r="G392" s="97" t="s">
        <v>11</v>
      </c>
      <c r="H392" s="98">
        <v>8.5</v>
      </c>
      <c r="I392" s="54">
        <v>43452</v>
      </c>
      <c r="J392" s="93"/>
      <c r="K392" s="81"/>
      <c r="M392" s="210"/>
    </row>
    <row r="393" spans="1:13" ht="30">
      <c r="A393" s="79">
        <v>388</v>
      </c>
      <c r="B393" s="54">
        <v>43088</v>
      </c>
      <c r="C393" s="54">
        <v>43088</v>
      </c>
      <c r="D393" s="8" t="s">
        <v>378</v>
      </c>
      <c r="E393" s="214">
        <v>644505731347</v>
      </c>
      <c r="F393" s="96" t="s">
        <v>12</v>
      </c>
      <c r="G393" s="97" t="s">
        <v>11</v>
      </c>
      <c r="H393" s="98">
        <v>9.5</v>
      </c>
      <c r="I393" s="54">
        <v>43452</v>
      </c>
      <c r="J393" s="93"/>
      <c r="K393" s="81"/>
      <c r="M393" s="210"/>
    </row>
    <row r="394" spans="1:13" ht="30">
      <c r="A394" s="79">
        <v>389</v>
      </c>
      <c r="B394" s="54">
        <v>43089</v>
      </c>
      <c r="C394" s="54">
        <v>43089</v>
      </c>
      <c r="D394" s="21" t="s">
        <v>93</v>
      </c>
      <c r="E394" s="214">
        <v>644921148874</v>
      </c>
      <c r="F394" s="96" t="s">
        <v>12</v>
      </c>
      <c r="G394" s="97" t="s">
        <v>11</v>
      </c>
      <c r="H394" s="98">
        <v>9.5</v>
      </c>
      <c r="I394" s="54">
        <v>43453</v>
      </c>
      <c r="J394" s="93"/>
      <c r="K394" s="81"/>
      <c r="M394" s="210"/>
    </row>
    <row r="395" spans="1:13" ht="30">
      <c r="A395" s="79">
        <v>390</v>
      </c>
      <c r="B395" s="54">
        <v>43089</v>
      </c>
      <c r="C395" s="54">
        <v>43089</v>
      </c>
      <c r="D395" s="21" t="s">
        <v>434</v>
      </c>
      <c r="E395" s="113">
        <v>644920175160</v>
      </c>
      <c r="F395" s="96" t="s">
        <v>212</v>
      </c>
      <c r="G395" s="97" t="s">
        <v>217</v>
      </c>
      <c r="H395" s="98">
        <v>0.2</v>
      </c>
      <c r="I395" s="54">
        <v>43089</v>
      </c>
      <c r="J395" s="93"/>
      <c r="K395" s="81"/>
      <c r="M395" s="210"/>
    </row>
    <row r="396" spans="1:13">
      <c r="A396" s="79">
        <v>391</v>
      </c>
      <c r="B396" s="54">
        <v>43089</v>
      </c>
      <c r="C396" s="54">
        <v>43089</v>
      </c>
      <c r="D396" s="21" t="s">
        <v>15</v>
      </c>
      <c r="E396" s="113">
        <v>6408000791</v>
      </c>
      <c r="F396" s="96" t="s">
        <v>212</v>
      </c>
      <c r="G396" s="97" t="s">
        <v>217</v>
      </c>
      <c r="H396" s="98">
        <v>0.2</v>
      </c>
      <c r="I396" s="54">
        <v>43089</v>
      </c>
      <c r="J396" s="93"/>
      <c r="K396" s="81"/>
      <c r="M396" s="210"/>
    </row>
    <row r="397" spans="1:13" ht="30">
      <c r="A397" s="79">
        <v>392</v>
      </c>
      <c r="B397" s="54">
        <v>43089</v>
      </c>
      <c r="C397" s="54">
        <v>43089</v>
      </c>
      <c r="D397" s="21" t="s">
        <v>426</v>
      </c>
      <c r="E397" s="113">
        <v>644301548015</v>
      </c>
      <c r="F397" s="96" t="s">
        <v>212</v>
      </c>
      <c r="G397" s="97" t="s">
        <v>217</v>
      </c>
      <c r="H397" s="98">
        <v>0.2</v>
      </c>
      <c r="I397" s="54">
        <v>43089</v>
      </c>
      <c r="J397" s="93"/>
      <c r="K397" s="81"/>
      <c r="M397" s="210"/>
    </row>
    <row r="398" spans="1:13" ht="30">
      <c r="A398" s="79">
        <v>393</v>
      </c>
      <c r="B398" s="60">
        <v>43089</v>
      </c>
      <c r="C398" s="60">
        <v>43089</v>
      </c>
      <c r="D398" s="45" t="s">
        <v>392</v>
      </c>
      <c r="E398" s="214">
        <v>6454062658</v>
      </c>
      <c r="F398" s="4" t="s">
        <v>212</v>
      </c>
      <c r="G398" s="4" t="s">
        <v>217</v>
      </c>
      <c r="H398" s="80">
        <v>0.2</v>
      </c>
      <c r="I398" s="60">
        <v>43089</v>
      </c>
      <c r="J398" s="92"/>
      <c r="M398" s="210"/>
    </row>
    <row r="399" spans="1:13">
      <c r="A399" s="79">
        <v>394</v>
      </c>
      <c r="B399" s="60">
        <v>43090</v>
      </c>
      <c r="C399" s="60">
        <v>43090</v>
      </c>
      <c r="D399" s="45" t="s">
        <v>393</v>
      </c>
      <c r="E399" s="214">
        <v>6452947729</v>
      </c>
      <c r="F399" s="4" t="s">
        <v>212</v>
      </c>
      <c r="G399" s="4" t="s">
        <v>217</v>
      </c>
      <c r="H399" s="80">
        <v>0.2</v>
      </c>
      <c r="I399" s="60">
        <v>43090</v>
      </c>
      <c r="J399" s="92"/>
      <c r="M399" s="210"/>
    </row>
    <row r="400" spans="1:13">
      <c r="A400" s="79">
        <v>395</v>
      </c>
      <c r="B400" s="60">
        <v>43090</v>
      </c>
      <c r="C400" s="60">
        <v>43090</v>
      </c>
      <c r="D400" s="45" t="s">
        <v>394</v>
      </c>
      <c r="E400" s="214">
        <v>6452952775</v>
      </c>
      <c r="F400" s="4" t="s">
        <v>212</v>
      </c>
      <c r="G400" s="4" t="s">
        <v>217</v>
      </c>
      <c r="H400" s="80">
        <v>0.2</v>
      </c>
      <c r="I400" s="60">
        <v>43090</v>
      </c>
      <c r="J400" s="92"/>
      <c r="M400" s="210"/>
    </row>
    <row r="401" spans="1:13">
      <c r="A401" s="79">
        <v>396</v>
      </c>
      <c r="B401" s="54">
        <v>43090</v>
      </c>
      <c r="C401" s="54">
        <v>43090</v>
      </c>
      <c r="D401" s="21" t="s">
        <v>492</v>
      </c>
      <c r="E401" s="214">
        <v>6441009865</v>
      </c>
      <c r="F401" s="96" t="s">
        <v>12</v>
      </c>
      <c r="G401" s="97" t="s">
        <v>11</v>
      </c>
      <c r="H401" s="98">
        <v>10</v>
      </c>
      <c r="I401" s="54">
        <v>44185</v>
      </c>
      <c r="J401" s="4"/>
      <c r="K401" s="81"/>
      <c r="M401" s="210"/>
    </row>
    <row r="402" spans="1:13" s="100" customFormat="1" ht="30">
      <c r="A402" s="79">
        <v>397</v>
      </c>
      <c r="B402" s="54">
        <v>43091</v>
      </c>
      <c r="C402" s="54">
        <v>43091</v>
      </c>
      <c r="D402" s="21" t="s">
        <v>426</v>
      </c>
      <c r="E402" s="113">
        <v>644301548015</v>
      </c>
      <c r="F402" s="96" t="s">
        <v>12</v>
      </c>
      <c r="G402" s="97" t="s">
        <v>11</v>
      </c>
      <c r="H402" s="98">
        <v>10</v>
      </c>
      <c r="I402" s="54">
        <v>44186</v>
      </c>
      <c r="J402" s="4"/>
      <c r="K402" s="99"/>
      <c r="M402" s="211"/>
    </row>
    <row r="403" spans="1:13" s="100" customFormat="1">
      <c r="A403" s="79">
        <v>398</v>
      </c>
      <c r="B403" s="54">
        <v>43090</v>
      </c>
      <c r="C403" s="54">
        <v>43090</v>
      </c>
      <c r="D403" s="21" t="s">
        <v>105</v>
      </c>
      <c r="E403" s="214">
        <v>6438906110</v>
      </c>
      <c r="F403" s="96" t="s">
        <v>212</v>
      </c>
      <c r="G403" s="97" t="s">
        <v>217</v>
      </c>
      <c r="H403" s="98">
        <v>0.2</v>
      </c>
      <c r="I403" s="54">
        <v>43090</v>
      </c>
      <c r="J403" s="4"/>
      <c r="K403" s="99"/>
      <c r="M403" s="211"/>
    </row>
    <row r="404" spans="1:13" s="100" customFormat="1" ht="30">
      <c r="A404" s="79">
        <v>399</v>
      </c>
      <c r="B404" s="54">
        <v>43091</v>
      </c>
      <c r="C404" s="54">
        <v>43091</v>
      </c>
      <c r="D404" s="21" t="s">
        <v>380</v>
      </c>
      <c r="E404" s="214">
        <v>643909718501</v>
      </c>
      <c r="F404" s="96" t="s">
        <v>212</v>
      </c>
      <c r="G404" s="97" t="s">
        <v>217</v>
      </c>
      <c r="H404" s="98">
        <v>0.2</v>
      </c>
      <c r="I404" s="54">
        <v>43091</v>
      </c>
      <c r="J404" s="4"/>
      <c r="K404" s="99"/>
      <c r="M404" s="211"/>
    </row>
    <row r="405" spans="1:13" s="100" customFormat="1">
      <c r="A405" s="79">
        <v>400</v>
      </c>
      <c r="B405" s="54">
        <v>43095</v>
      </c>
      <c r="C405" s="54">
        <v>43095</v>
      </c>
      <c r="D405" s="21" t="s">
        <v>15</v>
      </c>
      <c r="E405" s="113">
        <v>6408000791</v>
      </c>
      <c r="F405" s="96" t="s">
        <v>12</v>
      </c>
      <c r="G405" s="97" t="s">
        <v>11</v>
      </c>
      <c r="H405" s="98">
        <v>9.5</v>
      </c>
      <c r="I405" s="54">
        <v>43459</v>
      </c>
      <c r="J405" s="4"/>
      <c r="K405" s="99"/>
      <c r="M405" s="211"/>
    </row>
    <row r="406" spans="1:13" s="100" customFormat="1" ht="30">
      <c r="A406" s="79">
        <v>401</v>
      </c>
      <c r="B406" s="54">
        <v>43095</v>
      </c>
      <c r="C406" s="54">
        <v>43095</v>
      </c>
      <c r="D406" s="21" t="s">
        <v>380</v>
      </c>
      <c r="E406" s="214">
        <v>643909718501</v>
      </c>
      <c r="F406" s="96" t="s">
        <v>12</v>
      </c>
      <c r="G406" s="97" t="s">
        <v>11</v>
      </c>
      <c r="H406" s="98">
        <v>9.5</v>
      </c>
      <c r="I406" s="54">
        <v>43459</v>
      </c>
      <c r="J406" s="23"/>
      <c r="K406" s="99"/>
      <c r="M406" s="211"/>
    </row>
    <row r="407" spans="1:13" ht="30">
      <c r="A407" s="79">
        <v>402</v>
      </c>
      <c r="B407" s="60">
        <v>43095</v>
      </c>
      <c r="C407" s="60">
        <v>43095</v>
      </c>
      <c r="D407" s="45" t="s">
        <v>395</v>
      </c>
      <c r="E407" s="214">
        <v>645319118640</v>
      </c>
      <c r="F407" s="4" t="s">
        <v>212</v>
      </c>
      <c r="G407" s="4" t="s">
        <v>217</v>
      </c>
      <c r="H407" s="80">
        <v>0.2</v>
      </c>
      <c r="I407" s="60">
        <v>43095</v>
      </c>
      <c r="J407" s="92"/>
      <c r="M407" s="210"/>
    </row>
    <row r="408" spans="1:13" s="100" customFormat="1" ht="30">
      <c r="A408" s="79">
        <v>403</v>
      </c>
      <c r="B408" s="54">
        <v>43096</v>
      </c>
      <c r="C408" s="54">
        <v>43096</v>
      </c>
      <c r="D408" s="8" t="s">
        <v>354</v>
      </c>
      <c r="E408" s="113">
        <v>641503604884</v>
      </c>
      <c r="F408" s="96" t="s">
        <v>212</v>
      </c>
      <c r="G408" s="97" t="s">
        <v>11</v>
      </c>
      <c r="H408" s="98">
        <v>0.2</v>
      </c>
      <c r="I408" s="54">
        <v>43096</v>
      </c>
      <c r="J408" s="4"/>
      <c r="K408" s="99"/>
      <c r="M408" s="211"/>
    </row>
    <row r="409" spans="1:13" s="100" customFormat="1">
      <c r="A409" s="79">
        <v>404</v>
      </c>
      <c r="B409" s="54">
        <v>43096</v>
      </c>
      <c r="C409" s="54">
        <v>43096</v>
      </c>
      <c r="D409" s="21" t="s">
        <v>105</v>
      </c>
      <c r="E409" s="214">
        <v>6438906110</v>
      </c>
      <c r="F409" s="96" t="s">
        <v>12</v>
      </c>
      <c r="G409" s="97" t="s">
        <v>11</v>
      </c>
      <c r="H409" s="98">
        <v>9.5</v>
      </c>
      <c r="I409" s="54">
        <v>43460</v>
      </c>
      <c r="J409" s="4"/>
      <c r="K409" s="99"/>
      <c r="M409" s="211"/>
    </row>
    <row r="410" spans="1:13" s="100" customFormat="1" ht="30">
      <c r="A410" s="79">
        <v>405</v>
      </c>
      <c r="B410" s="54">
        <v>43096</v>
      </c>
      <c r="C410" s="54">
        <v>43096</v>
      </c>
      <c r="D410" s="21" t="s">
        <v>379</v>
      </c>
      <c r="E410" s="214">
        <v>645292702904</v>
      </c>
      <c r="F410" s="96" t="s">
        <v>12</v>
      </c>
      <c r="G410" s="97" t="s">
        <v>11</v>
      </c>
      <c r="H410" s="98">
        <v>9.5</v>
      </c>
      <c r="I410" s="54">
        <v>43460</v>
      </c>
      <c r="J410" s="4"/>
      <c r="K410" s="99"/>
      <c r="M410" s="211"/>
    </row>
    <row r="411" spans="1:13">
      <c r="A411" s="79">
        <v>406</v>
      </c>
      <c r="B411" s="60">
        <v>43097</v>
      </c>
      <c r="C411" s="60">
        <v>43097</v>
      </c>
      <c r="D411" s="21" t="s">
        <v>433</v>
      </c>
      <c r="E411" s="214">
        <v>645410400067</v>
      </c>
      <c r="F411" s="4" t="s">
        <v>12</v>
      </c>
      <c r="G411" s="4" t="s">
        <v>11</v>
      </c>
      <c r="H411" s="80">
        <v>10</v>
      </c>
      <c r="I411" s="54">
        <v>44192</v>
      </c>
      <c r="J411" s="4"/>
      <c r="K411" s="81"/>
    </row>
    <row r="412" spans="1:13" ht="30">
      <c r="A412" s="79">
        <v>407</v>
      </c>
      <c r="B412" s="54">
        <v>43096</v>
      </c>
      <c r="C412" s="54">
        <v>43096</v>
      </c>
      <c r="D412" s="21" t="s">
        <v>432</v>
      </c>
      <c r="E412" s="214">
        <v>645105969322</v>
      </c>
      <c r="F412" s="4" t="s">
        <v>12</v>
      </c>
      <c r="G412" s="4" t="s">
        <v>11</v>
      </c>
      <c r="H412" s="80">
        <v>10</v>
      </c>
      <c r="I412" s="54">
        <v>44192</v>
      </c>
      <c r="J412" s="4"/>
      <c r="K412" s="81"/>
    </row>
    <row r="413" spans="1:13" ht="30">
      <c r="A413" s="79">
        <v>408</v>
      </c>
      <c r="B413" s="60">
        <v>43096</v>
      </c>
      <c r="C413" s="60">
        <v>43096</v>
      </c>
      <c r="D413" s="8" t="s">
        <v>169</v>
      </c>
      <c r="E413" s="113">
        <v>644918666516</v>
      </c>
      <c r="F413" s="96" t="s">
        <v>212</v>
      </c>
      <c r="G413" s="97" t="s">
        <v>11</v>
      </c>
      <c r="H413" s="98">
        <v>0.2</v>
      </c>
      <c r="I413" s="54">
        <v>43096</v>
      </c>
      <c r="J413" s="4"/>
      <c r="K413" s="81"/>
    </row>
    <row r="414" spans="1:13">
      <c r="A414" s="336" t="s">
        <v>10</v>
      </c>
      <c r="B414" s="337"/>
      <c r="C414" s="337"/>
      <c r="D414" s="337"/>
      <c r="E414" s="337"/>
      <c r="F414" s="337"/>
      <c r="G414" s="337"/>
      <c r="H414" s="337"/>
      <c r="I414" s="337"/>
      <c r="J414" s="338"/>
      <c r="K414" s="81"/>
    </row>
    <row r="415" spans="1:13" ht="30">
      <c r="A415" s="4">
        <v>409</v>
      </c>
      <c r="B415" s="57">
        <v>42766</v>
      </c>
      <c r="C415" s="57">
        <v>42766</v>
      </c>
      <c r="D415" s="15" t="s">
        <v>17</v>
      </c>
      <c r="E415" s="9">
        <v>641700075380</v>
      </c>
      <c r="F415" s="4" t="s">
        <v>12</v>
      </c>
      <c r="G415" s="4" t="s">
        <v>11</v>
      </c>
      <c r="H415" s="74">
        <v>9.5</v>
      </c>
      <c r="I415" s="57">
        <v>43130</v>
      </c>
      <c r="J415" s="117"/>
      <c r="K415" s="81"/>
    </row>
    <row r="416" spans="1:13">
      <c r="A416" s="79">
        <v>410</v>
      </c>
      <c r="B416" s="46">
        <v>42782</v>
      </c>
      <c r="C416" s="46">
        <v>42782</v>
      </c>
      <c r="D416" s="50" t="s">
        <v>513</v>
      </c>
      <c r="E416" s="47">
        <v>6440021500</v>
      </c>
      <c r="F416" s="51" t="s">
        <v>212</v>
      </c>
      <c r="G416" s="52" t="s">
        <v>217</v>
      </c>
      <c r="H416" s="75">
        <v>0.2</v>
      </c>
      <c r="I416" s="55">
        <v>42782</v>
      </c>
      <c r="J416" s="117"/>
      <c r="K416" s="81"/>
    </row>
    <row r="417" spans="1:11" ht="30">
      <c r="A417" s="4">
        <v>411</v>
      </c>
      <c r="B417" s="60">
        <v>42794</v>
      </c>
      <c r="C417" s="60">
        <v>42794</v>
      </c>
      <c r="D417" s="21" t="s">
        <v>218</v>
      </c>
      <c r="E417" s="214">
        <v>641700075380</v>
      </c>
      <c r="F417" s="4" t="s">
        <v>212</v>
      </c>
      <c r="G417" s="4" t="s">
        <v>217</v>
      </c>
      <c r="H417" s="75">
        <v>0.2</v>
      </c>
      <c r="I417" s="60">
        <v>42794</v>
      </c>
      <c r="J417" s="117"/>
      <c r="K417" s="81"/>
    </row>
    <row r="418" spans="1:11">
      <c r="A418" s="4">
        <v>412</v>
      </c>
      <c r="B418" s="54">
        <v>42803</v>
      </c>
      <c r="C418" s="54">
        <v>42803</v>
      </c>
      <c r="D418" s="21" t="s">
        <v>52</v>
      </c>
      <c r="E418" s="214">
        <v>6452935000</v>
      </c>
      <c r="F418" s="4" t="s">
        <v>212</v>
      </c>
      <c r="G418" s="4" t="s">
        <v>217</v>
      </c>
      <c r="H418" s="75">
        <v>0.2</v>
      </c>
      <c r="I418" s="54">
        <v>42803</v>
      </c>
      <c r="J418" s="117"/>
      <c r="K418" s="81"/>
    </row>
    <row r="419" spans="1:11">
      <c r="A419" s="79">
        <v>413</v>
      </c>
      <c r="B419" s="46">
        <v>42808</v>
      </c>
      <c r="C419" s="46">
        <v>42808</v>
      </c>
      <c r="D419" s="50" t="s">
        <v>268</v>
      </c>
      <c r="E419" s="47">
        <v>6453117350</v>
      </c>
      <c r="F419" s="51" t="s">
        <v>212</v>
      </c>
      <c r="G419" s="52" t="s">
        <v>217</v>
      </c>
      <c r="H419" s="75">
        <v>0.2</v>
      </c>
      <c r="I419" s="55">
        <v>42808</v>
      </c>
      <c r="J419" s="117"/>
      <c r="K419" s="81"/>
    </row>
    <row r="420" spans="1:11">
      <c r="A420" s="4">
        <v>414</v>
      </c>
      <c r="B420" s="57">
        <v>42811</v>
      </c>
      <c r="C420" s="57">
        <v>42811</v>
      </c>
      <c r="D420" s="12" t="s">
        <v>52</v>
      </c>
      <c r="E420" s="9">
        <v>6452935000</v>
      </c>
      <c r="F420" s="4" t="s">
        <v>12</v>
      </c>
      <c r="G420" s="4" t="s">
        <v>11</v>
      </c>
      <c r="H420" s="76">
        <v>9.5</v>
      </c>
      <c r="I420" s="57">
        <v>43175</v>
      </c>
      <c r="J420" s="117"/>
      <c r="K420" s="81"/>
    </row>
    <row r="421" spans="1:11" ht="37.5" customHeight="1">
      <c r="A421" s="4">
        <v>415</v>
      </c>
      <c r="B421" s="46">
        <v>42818</v>
      </c>
      <c r="C421" s="46">
        <v>42818</v>
      </c>
      <c r="D421" s="50" t="s">
        <v>412</v>
      </c>
      <c r="E421" s="47">
        <v>6446115955</v>
      </c>
      <c r="F421" s="51" t="s">
        <v>212</v>
      </c>
      <c r="G421" s="52" t="s">
        <v>217</v>
      </c>
      <c r="H421" s="75">
        <v>0.2</v>
      </c>
      <c r="I421" s="55">
        <v>42818</v>
      </c>
      <c r="J421" s="4"/>
      <c r="K421" s="81"/>
    </row>
    <row r="422" spans="1:11" ht="30">
      <c r="A422" s="79">
        <v>416</v>
      </c>
      <c r="B422" s="54">
        <v>42818</v>
      </c>
      <c r="C422" s="54">
        <v>42818</v>
      </c>
      <c r="D422" s="45" t="s">
        <v>218</v>
      </c>
      <c r="E422" s="214">
        <v>641700075380</v>
      </c>
      <c r="F422" s="4" t="s">
        <v>212</v>
      </c>
      <c r="G422" s="4" t="s">
        <v>217</v>
      </c>
      <c r="H422" s="75">
        <v>0.2</v>
      </c>
      <c r="I422" s="54">
        <v>42818</v>
      </c>
      <c r="J422" s="4"/>
      <c r="K422" s="81"/>
    </row>
    <row r="423" spans="1:11">
      <c r="A423" s="4">
        <v>417</v>
      </c>
      <c r="B423" s="56">
        <v>42822</v>
      </c>
      <c r="C423" s="56">
        <v>42822</v>
      </c>
      <c r="D423" s="45" t="s">
        <v>514</v>
      </c>
      <c r="E423" s="214">
        <v>6441015636</v>
      </c>
      <c r="F423" s="4" t="s">
        <v>212</v>
      </c>
      <c r="G423" s="4" t="s">
        <v>217</v>
      </c>
      <c r="H423" s="75">
        <v>0.2</v>
      </c>
      <c r="I423" s="56">
        <v>42822</v>
      </c>
      <c r="J423" s="4"/>
      <c r="K423" s="81"/>
    </row>
    <row r="424" spans="1:11" ht="30">
      <c r="A424" s="4">
        <v>418</v>
      </c>
      <c r="B424" s="56">
        <v>42823</v>
      </c>
      <c r="C424" s="56">
        <v>42823</v>
      </c>
      <c r="D424" s="45" t="s">
        <v>53</v>
      </c>
      <c r="E424" s="214">
        <v>644900737621</v>
      </c>
      <c r="F424" s="4" t="s">
        <v>212</v>
      </c>
      <c r="G424" s="4" t="s">
        <v>217</v>
      </c>
      <c r="H424" s="75">
        <v>0.2</v>
      </c>
      <c r="I424" s="56">
        <v>42823</v>
      </c>
      <c r="J424" s="4"/>
      <c r="K424" s="81"/>
    </row>
    <row r="425" spans="1:11">
      <c r="A425" s="79">
        <v>419</v>
      </c>
      <c r="B425" s="64">
        <v>42824</v>
      </c>
      <c r="C425" s="64">
        <v>42824</v>
      </c>
      <c r="D425" s="45" t="s">
        <v>514</v>
      </c>
      <c r="E425" s="9">
        <v>6441015636</v>
      </c>
      <c r="F425" s="4" t="s">
        <v>12</v>
      </c>
      <c r="G425" s="4" t="s">
        <v>11</v>
      </c>
      <c r="H425" s="76">
        <v>10</v>
      </c>
      <c r="I425" s="64">
        <v>43919</v>
      </c>
      <c r="J425" s="23"/>
      <c r="K425" s="81"/>
    </row>
    <row r="426" spans="1:11" ht="30">
      <c r="A426" s="4">
        <v>420</v>
      </c>
      <c r="B426" s="62">
        <v>42824</v>
      </c>
      <c r="C426" s="62">
        <v>42824</v>
      </c>
      <c r="D426" s="66" t="s">
        <v>17</v>
      </c>
      <c r="E426" s="9">
        <v>641700075380</v>
      </c>
      <c r="F426" s="4" t="s">
        <v>12</v>
      </c>
      <c r="G426" s="4" t="s">
        <v>11</v>
      </c>
      <c r="H426" s="76">
        <v>9.5</v>
      </c>
      <c r="I426" s="62">
        <v>43188</v>
      </c>
      <c r="J426" s="4"/>
      <c r="K426" s="81"/>
    </row>
    <row r="427" spans="1:11">
      <c r="A427" s="4">
        <v>421</v>
      </c>
      <c r="B427" s="56">
        <v>42829</v>
      </c>
      <c r="C427" s="56">
        <v>42829</v>
      </c>
      <c r="D427" s="45" t="s">
        <v>55</v>
      </c>
      <c r="E427" s="214">
        <v>6432013022</v>
      </c>
      <c r="F427" s="4" t="s">
        <v>212</v>
      </c>
      <c r="G427" s="4" t="s">
        <v>217</v>
      </c>
      <c r="H427" s="75">
        <v>0.2</v>
      </c>
      <c r="I427" s="56">
        <v>42829</v>
      </c>
      <c r="J427" s="4"/>
      <c r="K427" s="81"/>
    </row>
    <row r="428" spans="1:11" ht="30">
      <c r="A428" s="79">
        <v>422</v>
      </c>
      <c r="B428" s="57">
        <v>42837</v>
      </c>
      <c r="C428" s="57">
        <v>42837</v>
      </c>
      <c r="D428" s="68" t="s">
        <v>53</v>
      </c>
      <c r="E428" s="9">
        <v>644900737621</v>
      </c>
      <c r="F428" s="4" t="s">
        <v>12</v>
      </c>
      <c r="G428" s="4" t="s">
        <v>11</v>
      </c>
      <c r="H428" s="76">
        <v>9.5</v>
      </c>
      <c r="I428" s="57">
        <v>43201</v>
      </c>
      <c r="J428" s="4"/>
      <c r="K428" s="81"/>
    </row>
    <row r="429" spans="1:11">
      <c r="A429" s="4">
        <v>423</v>
      </c>
      <c r="B429" s="64">
        <v>42838</v>
      </c>
      <c r="C429" s="64">
        <v>42838</v>
      </c>
      <c r="D429" s="67" t="s">
        <v>55</v>
      </c>
      <c r="E429" s="9">
        <v>6432013022</v>
      </c>
      <c r="F429" s="4" t="s">
        <v>12</v>
      </c>
      <c r="G429" s="4" t="s">
        <v>11</v>
      </c>
      <c r="H429" s="76">
        <v>9.5</v>
      </c>
      <c r="I429" s="64">
        <v>43202</v>
      </c>
      <c r="J429" s="4"/>
      <c r="K429" s="81"/>
    </row>
    <row r="430" spans="1:11">
      <c r="A430" s="4">
        <v>424</v>
      </c>
      <c r="B430" s="56">
        <v>42839</v>
      </c>
      <c r="C430" s="56">
        <v>42839</v>
      </c>
      <c r="D430" s="45" t="s">
        <v>514</v>
      </c>
      <c r="E430" s="214">
        <v>6441015636</v>
      </c>
      <c r="F430" s="4" t="s">
        <v>212</v>
      </c>
      <c r="G430" s="4" t="s">
        <v>217</v>
      </c>
      <c r="H430" s="75">
        <v>0.2</v>
      </c>
      <c r="I430" s="56">
        <v>42839</v>
      </c>
      <c r="J430" s="4"/>
      <c r="K430" s="81"/>
    </row>
    <row r="431" spans="1:11">
      <c r="A431" s="79">
        <v>425</v>
      </c>
      <c r="B431" s="56">
        <v>42844</v>
      </c>
      <c r="C431" s="56">
        <v>42844</v>
      </c>
      <c r="D431" s="45" t="s">
        <v>57</v>
      </c>
      <c r="E431" s="214">
        <v>6449034711</v>
      </c>
      <c r="F431" s="4" t="s">
        <v>212</v>
      </c>
      <c r="G431" s="4" t="s">
        <v>217</v>
      </c>
      <c r="H431" s="75">
        <v>0.2</v>
      </c>
      <c r="I431" s="56">
        <v>42844</v>
      </c>
      <c r="J431" s="4"/>
      <c r="K431" s="81"/>
    </row>
    <row r="432" spans="1:11" ht="30">
      <c r="A432" s="4">
        <v>426</v>
      </c>
      <c r="B432" s="56">
        <v>42846</v>
      </c>
      <c r="C432" s="56">
        <v>42846</v>
      </c>
      <c r="D432" s="45" t="s">
        <v>218</v>
      </c>
      <c r="E432" s="214">
        <v>641700075380</v>
      </c>
      <c r="F432" s="4" t="s">
        <v>212</v>
      </c>
      <c r="G432" s="4" t="s">
        <v>217</v>
      </c>
      <c r="H432" s="75">
        <v>0.2</v>
      </c>
      <c r="I432" s="56">
        <v>42846</v>
      </c>
      <c r="J432" s="4"/>
      <c r="K432" s="81"/>
    </row>
    <row r="433" spans="1:11" ht="30">
      <c r="A433" s="4">
        <v>427</v>
      </c>
      <c r="B433" s="56">
        <v>42849</v>
      </c>
      <c r="C433" s="56">
        <v>42849</v>
      </c>
      <c r="D433" s="45" t="s">
        <v>59</v>
      </c>
      <c r="E433" s="214">
        <v>645300244753</v>
      </c>
      <c r="F433" s="4" t="s">
        <v>212</v>
      </c>
      <c r="G433" s="4" t="s">
        <v>217</v>
      </c>
      <c r="H433" s="75">
        <v>0.2</v>
      </c>
      <c r="I433" s="56">
        <v>42849</v>
      </c>
      <c r="J433" s="4"/>
      <c r="K433" s="81"/>
    </row>
    <row r="434" spans="1:11" ht="30">
      <c r="A434" s="79">
        <v>428</v>
      </c>
      <c r="B434" s="56">
        <v>42851</v>
      </c>
      <c r="C434" s="56">
        <v>42851</v>
      </c>
      <c r="D434" s="45" t="s">
        <v>412</v>
      </c>
      <c r="E434" s="214">
        <v>6446115955</v>
      </c>
      <c r="F434" s="4" t="s">
        <v>212</v>
      </c>
      <c r="G434" s="4" t="s">
        <v>217</v>
      </c>
      <c r="H434" s="75">
        <v>0.2</v>
      </c>
      <c r="I434" s="56">
        <v>42851</v>
      </c>
      <c r="J434" s="4"/>
      <c r="K434" s="81"/>
    </row>
    <row r="435" spans="1:11">
      <c r="A435" s="4">
        <v>429</v>
      </c>
      <c r="B435" s="59">
        <v>42852</v>
      </c>
      <c r="C435" s="59">
        <v>42852</v>
      </c>
      <c r="D435" s="45" t="s">
        <v>514</v>
      </c>
      <c r="E435" s="9">
        <v>6441015636</v>
      </c>
      <c r="F435" s="4" t="s">
        <v>12</v>
      </c>
      <c r="G435" s="4" t="s">
        <v>11</v>
      </c>
      <c r="H435" s="76">
        <v>10</v>
      </c>
      <c r="I435" s="59">
        <v>43947</v>
      </c>
      <c r="J435" s="23"/>
      <c r="K435" s="81"/>
    </row>
    <row r="436" spans="1:11">
      <c r="A436" s="4">
        <v>430</v>
      </c>
      <c r="B436" s="54">
        <v>42853</v>
      </c>
      <c r="C436" s="54">
        <v>42853</v>
      </c>
      <c r="D436" s="21" t="s">
        <v>219</v>
      </c>
      <c r="E436" s="214">
        <v>6410001009</v>
      </c>
      <c r="F436" s="4" t="s">
        <v>212</v>
      </c>
      <c r="G436" s="4" t="s">
        <v>217</v>
      </c>
      <c r="H436" s="75">
        <v>0.2</v>
      </c>
      <c r="I436" s="54">
        <v>42853</v>
      </c>
      <c r="J436" s="4"/>
      <c r="K436" s="81"/>
    </row>
    <row r="437" spans="1:11" ht="30">
      <c r="A437" s="79">
        <v>431</v>
      </c>
      <c r="B437" s="62">
        <v>42859</v>
      </c>
      <c r="C437" s="62">
        <v>42859</v>
      </c>
      <c r="D437" s="8" t="s">
        <v>17</v>
      </c>
      <c r="E437" s="9">
        <v>641700075380</v>
      </c>
      <c r="F437" s="4" t="s">
        <v>12</v>
      </c>
      <c r="G437" s="4" t="s">
        <v>11</v>
      </c>
      <c r="H437" s="76">
        <v>9.5</v>
      </c>
      <c r="I437" s="62">
        <v>43223</v>
      </c>
      <c r="J437" s="4"/>
      <c r="K437" s="81"/>
    </row>
    <row r="438" spans="1:11" ht="30">
      <c r="A438" s="4">
        <v>432</v>
      </c>
      <c r="B438" s="56">
        <v>42867</v>
      </c>
      <c r="C438" s="56">
        <v>42867</v>
      </c>
      <c r="D438" s="21" t="s">
        <v>216</v>
      </c>
      <c r="E438" s="214">
        <v>6454070497</v>
      </c>
      <c r="F438" s="4" t="s">
        <v>212</v>
      </c>
      <c r="G438" s="4" t="s">
        <v>217</v>
      </c>
      <c r="H438" s="75">
        <v>0.2</v>
      </c>
      <c r="I438" s="56">
        <v>42867</v>
      </c>
      <c r="J438" s="4"/>
      <c r="K438" s="81"/>
    </row>
    <row r="439" spans="1:11">
      <c r="A439" s="4">
        <v>433</v>
      </c>
      <c r="B439" s="57">
        <v>42872</v>
      </c>
      <c r="C439" s="57">
        <v>42872</v>
      </c>
      <c r="D439" s="8" t="s">
        <v>57</v>
      </c>
      <c r="E439" s="9">
        <v>6449034711</v>
      </c>
      <c r="F439" s="4" t="s">
        <v>12</v>
      </c>
      <c r="G439" s="4" t="s">
        <v>11</v>
      </c>
      <c r="H439" s="76">
        <v>9.5</v>
      </c>
      <c r="I439" s="57">
        <v>43236</v>
      </c>
      <c r="J439" s="4"/>
      <c r="K439" s="81"/>
    </row>
    <row r="440" spans="1:11">
      <c r="A440" s="79">
        <v>434</v>
      </c>
      <c r="B440" s="54">
        <v>42879</v>
      </c>
      <c r="C440" s="54">
        <v>42879</v>
      </c>
      <c r="D440" s="45" t="s">
        <v>514</v>
      </c>
      <c r="E440" s="214">
        <v>6441015636</v>
      </c>
      <c r="F440" s="4" t="s">
        <v>212</v>
      </c>
      <c r="G440" s="4" t="s">
        <v>217</v>
      </c>
      <c r="H440" s="75">
        <v>0.2</v>
      </c>
      <c r="I440" s="54">
        <v>42879</v>
      </c>
      <c r="J440" s="4"/>
      <c r="K440" s="81"/>
    </row>
    <row r="441" spans="1:11">
      <c r="A441" s="4">
        <v>435</v>
      </c>
      <c r="B441" s="58">
        <v>42884</v>
      </c>
      <c r="C441" s="58">
        <v>42884</v>
      </c>
      <c r="D441" s="18" t="s">
        <v>219</v>
      </c>
      <c r="E441" s="9">
        <v>6410001009</v>
      </c>
      <c r="F441" s="4" t="s">
        <v>12</v>
      </c>
      <c r="G441" s="4" t="s">
        <v>11</v>
      </c>
      <c r="H441" s="77">
        <v>9.5</v>
      </c>
      <c r="I441" s="58">
        <v>43248</v>
      </c>
      <c r="J441" s="5"/>
      <c r="K441" s="81"/>
    </row>
    <row r="442" spans="1:11" ht="30">
      <c r="A442" s="4">
        <v>436</v>
      </c>
      <c r="B442" s="59">
        <v>42886</v>
      </c>
      <c r="C442" s="59">
        <v>42886</v>
      </c>
      <c r="D442" s="18" t="s">
        <v>412</v>
      </c>
      <c r="E442" s="9">
        <v>6446115955</v>
      </c>
      <c r="F442" s="4" t="s">
        <v>12</v>
      </c>
      <c r="G442" s="4" t="s">
        <v>11</v>
      </c>
      <c r="H442" s="76">
        <v>10</v>
      </c>
      <c r="I442" s="59">
        <v>43981</v>
      </c>
      <c r="J442" s="23"/>
      <c r="K442" s="81"/>
    </row>
    <row r="443" spans="1:11">
      <c r="A443" s="79">
        <v>437</v>
      </c>
      <c r="B443" s="46">
        <v>42892</v>
      </c>
      <c r="C443" s="46">
        <v>42892</v>
      </c>
      <c r="D443" s="50" t="s">
        <v>74</v>
      </c>
      <c r="E443" s="49">
        <v>6452003110</v>
      </c>
      <c r="F443" s="51" t="s">
        <v>212</v>
      </c>
      <c r="G443" s="52" t="s">
        <v>217</v>
      </c>
      <c r="H443" s="75">
        <v>0.2</v>
      </c>
      <c r="I443" s="55">
        <v>42892</v>
      </c>
      <c r="J443" s="4"/>
      <c r="K443" s="81"/>
    </row>
    <row r="444" spans="1:11" ht="30">
      <c r="A444" s="4">
        <v>438</v>
      </c>
      <c r="B444" s="59">
        <v>42894</v>
      </c>
      <c r="C444" s="59">
        <v>42894</v>
      </c>
      <c r="D444" s="12" t="s">
        <v>59</v>
      </c>
      <c r="E444" s="9">
        <v>645300244753</v>
      </c>
      <c r="F444" s="4" t="s">
        <v>12</v>
      </c>
      <c r="G444" s="4" t="s">
        <v>11</v>
      </c>
      <c r="H444" s="76">
        <v>9.5</v>
      </c>
      <c r="I444" s="59">
        <v>43258</v>
      </c>
      <c r="J444" s="4"/>
      <c r="K444" s="81"/>
    </row>
    <row r="445" spans="1:11">
      <c r="A445" s="4">
        <v>439</v>
      </c>
      <c r="B445" s="46">
        <v>42899</v>
      </c>
      <c r="C445" s="46">
        <v>42899</v>
      </c>
      <c r="D445" s="50" t="s">
        <v>269</v>
      </c>
      <c r="E445" s="49">
        <v>6452108184</v>
      </c>
      <c r="F445" s="51" t="s">
        <v>212</v>
      </c>
      <c r="G445" s="52" t="s">
        <v>217</v>
      </c>
      <c r="H445" s="75">
        <v>0.2</v>
      </c>
      <c r="I445" s="55">
        <v>42899</v>
      </c>
      <c r="J445" s="4"/>
      <c r="K445" s="81"/>
    </row>
    <row r="446" spans="1:11">
      <c r="A446" s="79">
        <v>440</v>
      </c>
      <c r="B446" s="61">
        <v>42901</v>
      </c>
      <c r="C446" s="61">
        <v>42901</v>
      </c>
      <c r="D446" s="45" t="s">
        <v>514</v>
      </c>
      <c r="E446" s="9">
        <v>6441015636</v>
      </c>
      <c r="F446" s="4" t="s">
        <v>12</v>
      </c>
      <c r="G446" s="4" t="s">
        <v>11</v>
      </c>
      <c r="H446" s="76">
        <v>10</v>
      </c>
      <c r="I446" s="61">
        <v>43996</v>
      </c>
      <c r="J446" s="23"/>
      <c r="K446" s="81"/>
    </row>
    <row r="447" spans="1:11">
      <c r="A447" s="4">
        <v>441</v>
      </c>
      <c r="B447" s="54">
        <v>42905</v>
      </c>
      <c r="C447" s="54">
        <v>42905</v>
      </c>
      <c r="D447" s="21" t="s">
        <v>60</v>
      </c>
      <c r="E447" s="214">
        <v>6449033073</v>
      </c>
      <c r="F447" s="4" t="s">
        <v>212</v>
      </c>
      <c r="G447" s="4" t="s">
        <v>217</v>
      </c>
      <c r="H447" s="75">
        <v>0.2</v>
      </c>
      <c r="I447" s="54">
        <v>42905</v>
      </c>
      <c r="J447" s="5"/>
      <c r="K447" s="81"/>
    </row>
    <row r="448" spans="1:11">
      <c r="A448" s="4">
        <v>442</v>
      </c>
      <c r="B448" s="46">
        <v>42913</v>
      </c>
      <c r="C448" s="46">
        <v>42913</v>
      </c>
      <c r="D448" s="50" t="s">
        <v>270</v>
      </c>
      <c r="E448" s="49">
        <v>6454042860</v>
      </c>
      <c r="F448" s="51" t="s">
        <v>212</v>
      </c>
      <c r="G448" s="52" t="s">
        <v>217</v>
      </c>
      <c r="H448" s="75">
        <v>0.2</v>
      </c>
      <c r="I448" s="55">
        <v>42913</v>
      </c>
      <c r="J448" s="4"/>
      <c r="K448" s="81"/>
    </row>
    <row r="449" spans="1:11">
      <c r="A449" s="79">
        <v>443</v>
      </c>
      <c r="B449" s="54">
        <v>42913</v>
      </c>
      <c r="C449" s="54">
        <v>42913</v>
      </c>
      <c r="D449" s="21" t="s">
        <v>220</v>
      </c>
      <c r="E449" s="214">
        <v>6451415513</v>
      </c>
      <c r="F449" s="4" t="s">
        <v>212</v>
      </c>
      <c r="G449" s="4" t="s">
        <v>217</v>
      </c>
      <c r="H449" s="75">
        <v>0.2</v>
      </c>
      <c r="I449" s="54">
        <v>42913</v>
      </c>
      <c r="J449" s="4"/>
      <c r="K449" s="81"/>
    </row>
    <row r="450" spans="1:11">
      <c r="A450" s="4">
        <v>444</v>
      </c>
      <c r="B450" s="57">
        <v>42916</v>
      </c>
      <c r="C450" s="57">
        <v>42916</v>
      </c>
      <c r="D450" s="12" t="s">
        <v>60</v>
      </c>
      <c r="E450" s="9">
        <v>6449033073</v>
      </c>
      <c r="F450" s="4" t="s">
        <v>12</v>
      </c>
      <c r="G450" s="4" t="s">
        <v>11</v>
      </c>
      <c r="H450" s="76">
        <v>9.5</v>
      </c>
      <c r="I450" s="57">
        <v>43280</v>
      </c>
      <c r="J450" s="5"/>
      <c r="K450" s="81"/>
    </row>
    <row r="451" spans="1:11">
      <c r="A451" s="4">
        <v>445</v>
      </c>
      <c r="B451" s="54">
        <v>42933</v>
      </c>
      <c r="C451" s="54">
        <v>42933</v>
      </c>
      <c r="D451" s="21" t="s">
        <v>55</v>
      </c>
      <c r="E451" s="214">
        <v>6432013022</v>
      </c>
      <c r="F451" s="4" t="s">
        <v>212</v>
      </c>
      <c r="G451" s="4" t="s">
        <v>217</v>
      </c>
      <c r="H451" s="75">
        <v>0.2</v>
      </c>
      <c r="I451" s="54">
        <v>42933</v>
      </c>
      <c r="J451" s="5"/>
      <c r="K451" s="81"/>
    </row>
    <row r="452" spans="1:11">
      <c r="A452" s="79">
        <v>446</v>
      </c>
      <c r="B452" s="59">
        <v>42937</v>
      </c>
      <c r="C452" s="59">
        <v>42937</v>
      </c>
      <c r="D452" s="12" t="s">
        <v>55</v>
      </c>
      <c r="E452" s="9">
        <v>6432013022</v>
      </c>
      <c r="F452" s="4" t="s">
        <v>12</v>
      </c>
      <c r="G452" s="4" t="s">
        <v>11</v>
      </c>
      <c r="H452" s="76">
        <v>9.5</v>
      </c>
      <c r="I452" s="59">
        <v>43301</v>
      </c>
      <c r="J452" s="5"/>
      <c r="K452" s="81"/>
    </row>
    <row r="453" spans="1:11" ht="30">
      <c r="A453" s="4">
        <v>447</v>
      </c>
      <c r="B453" s="54">
        <v>42944</v>
      </c>
      <c r="C453" s="54">
        <v>42944</v>
      </c>
      <c r="D453" s="21" t="s">
        <v>59</v>
      </c>
      <c r="E453" s="214">
        <v>645300244753</v>
      </c>
      <c r="F453" s="4" t="s">
        <v>212</v>
      </c>
      <c r="G453" s="4" t="s">
        <v>217</v>
      </c>
      <c r="H453" s="75">
        <v>0.2</v>
      </c>
      <c r="I453" s="54">
        <v>42944</v>
      </c>
      <c r="J453" s="53"/>
      <c r="K453" s="81"/>
    </row>
    <row r="454" spans="1:11">
      <c r="A454" s="4">
        <v>448</v>
      </c>
      <c r="B454" s="59">
        <v>42958</v>
      </c>
      <c r="C454" s="59">
        <v>42958</v>
      </c>
      <c r="D454" s="12" t="s">
        <v>76</v>
      </c>
      <c r="E454" s="9">
        <v>6451415513</v>
      </c>
      <c r="F454" s="4" t="s">
        <v>12</v>
      </c>
      <c r="G454" s="4" t="s">
        <v>11</v>
      </c>
      <c r="H454" s="76">
        <v>10</v>
      </c>
      <c r="I454" s="59">
        <v>44046</v>
      </c>
      <c r="J454" s="53"/>
      <c r="K454" s="81"/>
    </row>
    <row r="455" spans="1:11" ht="27" customHeight="1">
      <c r="A455" s="79">
        <v>449</v>
      </c>
      <c r="B455" s="57">
        <v>42958</v>
      </c>
      <c r="C455" s="57">
        <v>42958</v>
      </c>
      <c r="D455" s="12" t="s">
        <v>59</v>
      </c>
      <c r="E455" s="9">
        <v>645300244753</v>
      </c>
      <c r="F455" s="4" t="s">
        <v>12</v>
      </c>
      <c r="G455" s="4" t="s">
        <v>11</v>
      </c>
      <c r="H455" s="78">
        <v>9.5</v>
      </c>
      <c r="I455" s="57">
        <v>43322</v>
      </c>
      <c r="J455" s="53"/>
      <c r="K455" s="81"/>
    </row>
    <row r="456" spans="1:11">
      <c r="A456" s="4">
        <v>450</v>
      </c>
      <c r="B456" s="55">
        <v>42982</v>
      </c>
      <c r="C456" s="55">
        <v>42982</v>
      </c>
      <c r="D456" s="53" t="s">
        <v>220</v>
      </c>
      <c r="E456" s="214">
        <v>6451415513</v>
      </c>
      <c r="F456" s="4" t="s">
        <v>212</v>
      </c>
      <c r="G456" s="4" t="s">
        <v>217</v>
      </c>
      <c r="H456" s="75">
        <v>0.2</v>
      </c>
      <c r="I456" s="55">
        <v>42982</v>
      </c>
      <c r="J456" s="53"/>
      <c r="K456" s="81"/>
    </row>
    <row r="457" spans="1:11">
      <c r="A457" s="4">
        <v>451</v>
      </c>
      <c r="B457" s="55">
        <v>42992</v>
      </c>
      <c r="C457" s="55">
        <v>42992</v>
      </c>
      <c r="D457" s="53" t="s">
        <v>76</v>
      </c>
      <c r="E457" s="214">
        <v>6451415513</v>
      </c>
      <c r="F457" s="53" t="s">
        <v>12</v>
      </c>
      <c r="G457" s="53" t="s">
        <v>11</v>
      </c>
      <c r="H457" s="75">
        <v>10</v>
      </c>
      <c r="I457" s="55">
        <v>44087</v>
      </c>
      <c r="J457" s="240"/>
      <c r="K457" s="81"/>
    </row>
    <row r="458" spans="1:11">
      <c r="A458" s="79">
        <v>452</v>
      </c>
      <c r="B458" s="57">
        <v>43005</v>
      </c>
      <c r="C458" s="57">
        <v>43005</v>
      </c>
      <c r="D458" s="8" t="s">
        <v>74</v>
      </c>
      <c r="E458" s="9">
        <v>6452003110</v>
      </c>
      <c r="F458" s="4" t="s">
        <v>212</v>
      </c>
      <c r="G458" s="4" t="s">
        <v>217</v>
      </c>
      <c r="H458" s="78">
        <v>0.2</v>
      </c>
      <c r="I458" s="57">
        <v>43005</v>
      </c>
      <c r="J458" s="53"/>
      <c r="K458" s="81"/>
    </row>
    <row r="459" spans="1:11">
      <c r="A459" s="4">
        <v>453</v>
      </c>
      <c r="B459" s="55">
        <v>43006</v>
      </c>
      <c r="C459" s="55">
        <v>43006</v>
      </c>
      <c r="D459" s="53" t="s">
        <v>278</v>
      </c>
      <c r="E459" s="216">
        <v>6453064638</v>
      </c>
      <c r="F459" s="53" t="s">
        <v>212</v>
      </c>
      <c r="G459" s="53" t="s">
        <v>217</v>
      </c>
      <c r="H459" s="75">
        <v>0.2</v>
      </c>
      <c r="I459" s="55">
        <v>43006</v>
      </c>
      <c r="J459" s="53"/>
      <c r="K459" s="81"/>
    </row>
    <row r="460" spans="1:11">
      <c r="A460" s="4">
        <v>454</v>
      </c>
      <c r="B460" s="57">
        <v>43018</v>
      </c>
      <c r="C460" s="57">
        <v>43018</v>
      </c>
      <c r="D460" s="53" t="s">
        <v>76</v>
      </c>
      <c r="E460" s="214">
        <v>6451415513</v>
      </c>
      <c r="F460" s="4" t="s">
        <v>212</v>
      </c>
      <c r="G460" s="4" t="s">
        <v>217</v>
      </c>
      <c r="H460" s="78">
        <v>0.2</v>
      </c>
      <c r="I460" s="57">
        <v>43018</v>
      </c>
      <c r="J460" s="53"/>
      <c r="K460" s="81"/>
    </row>
    <row r="461" spans="1:11">
      <c r="A461" s="79">
        <v>455</v>
      </c>
      <c r="B461" s="57">
        <v>43020</v>
      </c>
      <c r="C461" s="57">
        <v>43020</v>
      </c>
      <c r="D461" s="82" t="s">
        <v>515</v>
      </c>
      <c r="E461" s="216">
        <v>6417971084</v>
      </c>
      <c r="F461" s="4" t="s">
        <v>212</v>
      </c>
      <c r="G461" s="4" t="s">
        <v>217</v>
      </c>
      <c r="H461" s="73">
        <v>0.2</v>
      </c>
      <c r="I461" s="57">
        <v>43020</v>
      </c>
      <c r="J461" s="53"/>
      <c r="K461" s="81"/>
    </row>
    <row r="462" spans="1:11" ht="30">
      <c r="A462" s="4">
        <v>456</v>
      </c>
      <c r="B462" s="57">
        <v>43020</v>
      </c>
      <c r="C462" s="57">
        <v>43020</v>
      </c>
      <c r="D462" s="82" t="s">
        <v>340</v>
      </c>
      <c r="E462" s="83">
        <v>641700066610</v>
      </c>
      <c r="F462" s="4" t="s">
        <v>212</v>
      </c>
      <c r="G462" s="4" t="s">
        <v>217</v>
      </c>
      <c r="H462" s="73">
        <v>0.2</v>
      </c>
      <c r="I462" s="57">
        <v>43020</v>
      </c>
      <c r="J462" s="53"/>
      <c r="K462" s="81"/>
    </row>
    <row r="463" spans="1:11" ht="30">
      <c r="A463" s="4">
        <v>457</v>
      </c>
      <c r="B463" s="57">
        <v>43020</v>
      </c>
      <c r="C463" s="57">
        <v>43020</v>
      </c>
      <c r="D463" s="82" t="s">
        <v>344</v>
      </c>
      <c r="E463" s="83">
        <v>644900627210</v>
      </c>
      <c r="F463" s="4" t="s">
        <v>212</v>
      </c>
      <c r="G463" s="4" t="s">
        <v>217</v>
      </c>
      <c r="H463" s="73">
        <v>0.2</v>
      </c>
      <c r="I463" s="57">
        <v>43020</v>
      </c>
      <c r="J463" s="53"/>
      <c r="K463" s="81"/>
    </row>
    <row r="464" spans="1:11" ht="30">
      <c r="A464" s="79">
        <v>458</v>
      </c>
      <c r="B464" s="57">
        <v>43021</v>
      </c>
      <c r="C464" s="57">
        <v>43021</v>
      </c>
      <c r="D464" s="8" t="s">
        <v>516</v>
      </c>
      <c r="E464" s="9">
        <v>641500070641</v>
      </c>
      <c r="F464" s="4" t="s">
        <v>212</v>
      </c>
      <c r="G464" s="4" t="s">
        <v>217</v>
      </c>
      <c r="H464" s="73">
        <v>0.2</v>
      </c>
      <c r="I464" s="57">
        <v>43021</v>
      </c>
      <c r="J464" s="53"/>
      <c r="K464" s="81"/>
    </row>
    <row r="465" spans="1:11" ht="30">
      <c r="A465" s="4">
        <v>459</v>
      </c>
      <c r="B465" s="57">
        <v>43021</v>
      </c>
      <c r="C465" s="57">
        <v>43021</v>
      </c>
      <c r="D465" s="8" t="s">
        <v>517</v>
      </c>
      <c r="E465" s="9">
        <v>641501383319</v>
      </c>
      <c r="F465" s="4" t="s">
        <v>212</v>
      </c>
      <c r="G465" s="4" t="s">
        <v>217</v>
      </c>
      <c r="H465" s="73">
        <v>0.2</v>
      </c>
      <c r="I465" s="57">
        <v>43021</v>
      </c>
      <c r="J465" s="53"/>
      <c r="K465" s="81"/>
    </row>
    <row r="466" spans="1:11" ht="30">
      <c r="A466" s="4">
        <v>460</v>
      </c>
      <c r="B466" s="57">
        <v>43021</v>
      </c>
      <c r="C466" s="57">
        <v>43021</v>
      </c>
      <c r="D466" s="8" t="s">
        <v>518</v>
      </c>
      <c r="E466" s="9">
        <v>641501356202</v>
      </c>
      <c r="F466" s="4" t="s">
        <v>212</v>
      </c>
      <c r="G466" s="4" t="s">
        <v>217</v>
      </c>
      <c r="H466" s="73">
        <v>0.2</v>
      </c>
      <c r="I466" s="57">
        <v>43021</v>
      </c>
      <c r="J466" s="53"/>
      <c r="K466" s="81"/>
    </row>
    <row r="467" spans="1:11">
      <c r="A467" s="79">
        <v>461</v>
      </c>
      <c r="B467" s="57">
        <v>43021</v>
      </c>
      <c r="C467" s="57">
        <v>43021</v>
      </c>
      <c r="D467" s="8" t="s">
        <v>295</v>
      </c>
      <c r="E467" s="9">
        <v>64150000351</v>
      </c>
      <c r="F467" s="4" t="s">
        <v>212</v>
      </c>
      <c r="G467" s="4" t="s">
        <v>217</v>
      </c>
      <c r="H467" s="73">
        <v>0.2</v>
      </c>
      <c r="I467" s="57">
        <v>43021</v>
      </c>
      <c r="J467" s="53"/>
      <c r="K467" s="81"/>
    </row>
    <row r="468" spans="1:11">
      <c r="A468" s="4">
        <v>462</v>
      </c>
      <c r="B468" s="57">
        <v>43021</v>
      </c>
      <c r="C468" s="57">
        <v>43021</v>
      </c>
      <c r="D468" s="8" t="s">
        <v>296</v>
      </c>
      <c r="E468" s="9">
        <v>6415000464</v>
      </c>
      <c r="F468" s="4" t="s">
        <v>212</v>
      </c>
      <c r="G468" s="4" t="s">
        <v>217</v>
      </c>
      <c r="H468" s="73">
        <v>0.2</v>
      </c>
      <c r="I468" s="57">
        <v>43021</v>
      </c>
      <c r="J468" s="53"/>
      <c r="K468" s="81"/>
    </row>
    <row r="469" spans="1:11">
      <c r="A469" s="4">
        <v>463</v>
      </c>
      <c r="B469" s="57">
        <v>43021</v>
      </c>
      <c r="C469" s="57">
        <v>43021</v>
      </c>
      <c r="D469" s="53" t="s">
        <v>297</v>
      </c>
      <c r="E469" s="216">
        <v>6415903106</v>
      </c>
      <c r="F469" s="4" t="s">
        <v>212</v>
      </c>
      <c r="G469" s="4" t="s">
        <v>217</v>
      </c>
      <c r="H469" s="73">
        <v>0.2</v>
      </c>
      <c r="I469" s="57">
        <v>43021</v>
      </c>
      <c r="J469" s="53"/>
      <c r="K469" s="81"/>
    </row>
    <row r="470" spans="1:11">
      <c r="A470" s="79">
        <v>464</v>
      </c>
      <c r="B470" s="57">
        <v>43033</v>
      </c>
      <c r="C470" s="57">
        <v>43033</v>
      </c>
      <c r="D470" s="8" t="s">
        <v>372</v>
      </c>
      <c r="E470" s="9">
        <v>6452089990</v>
      </c>
      <c r="F470" s="4" t="s">
        <v>212</v>
      </c>
      <c r="G470" s="4" t="s">
        <v>217</v>
      </c>
      <c r="H470" s="73">
        <v>0.2</v>
      </c>
      <c r="I470" s="57">
        <v>43033</v>
      </c>
      <c r="J470" s="53"/>
      <c r="K470" s="81"/>
    </row>
    <row r="471" spans="1:11">
      <c r="A471" s="4">
        <v>465</v>
      </c>
      <c r="B471" s="57">
        <v>43034</v>
      </c>
      <c r="C471" s="57">
        <v>43034</v>
      </c>
      <c r="D471" s="53" t="s">
        <v>76</v>
      </c>
      <c r="E471" s="214">
        <v>6451415513</v>
      </c>
      <c r="F471" s="4" t="s">
        <v>12</v>
      </c>
      <c r="G471" s="4" t="s">
        <v>11</v>
      </c>
      <c r="H471" s="78">
        <v>10</v>
      </c>
      <c r="I471" s="57">
        <v>44129</v>
      </c>
      <c r="J471" s="53"/>
      <c r="K471" s="81"/>
    </row>
    <row r="472" spans="1:11">
      <c r="A472" s="4">
        <v>466</v>
      </c>
      <c r="B472" s="87">
        <v>43035</v>
      </c>
      <c r="C472" s="87">
        <v>43035</v>
      </c>
      <c r="D472" s="88" t="s">
        <v>294</v>
      </c>
      <c r="E472" s="89">
        <v>6452948546</v>
      </c>
      <c r="F472" s="26" t="s">
        <v>212</v>
      </c>
      <c r="G472" s="26" t="s">
        <v>217</v>
      </c>
      <c r="H472" s="90">
        <v>0.2</v>
      </c>
      <c r="I472" s="87">
        <v>43035</v>
      </c>
      <c r="J472" s="91"/>
      <c r="K472" s="81"/>
    </row>
    <row r="473" spans="1:11" ht="30">
      <c r="A473" s="79">
        <v>467</v>
      </c>
      <c r="B473" s="85">
        <v>43038</v>
      </c>
      <c r="C473" s="85">
        <v>43038</v>
      </c>
      <c r="D473" s="8" t="s">
        <v>285</v>
      </c>
      <c r="E473" s="9">
        <v>644900880854</v>
      </c>
      <c r="F473" s="4" t="s">
        <v>212</v>
      </c>
      <c r="G473" s="4" t="s">
        <v>217</v>
      </c>
      <c r="H473" s="80">
        <v>0.2</v>
      </c>
      <c r="I473" s="85">
        <v>43038</v>
      </c>
      <c r="J473" s="92"/>
    </row>
    <row r="474" spans="1:11" ht="30">
      <c r="A474" s="4">
        <v>468</v>
      </c>
      <c r="B474" s="60">
        <v>43061</v>
      </c>
      <c r="C474" s="60">
        <v>43061</v>
      </c>
      <c r="D474" s="8" t="s">
        <v>285</v>
      </c>
      <c r="E474" s="9">
        <v>644900880854</v>
      </c>
      <c r="F474" s="4" t="s">
        <v>12</v>
      </c>
      <c r="G474" s="4" t="s">
        <v>11</v>
      </c>
      <c r="H474" s="80">
        <v>10</v>
      </c>
      <c r="I474" s="60">
        <v>44156</v>
      </c>
      <c r="J474" s="92"/>
    </row>
    <row r="475" spans="1:11">
      <c r="A475" s="4">
        <v>469</v>
      </c>
      <c r="B475" s="55">
        <v>43063</v>
      </c>
      <c r="C475" s="55">
        <v>43063</v>
      </c>
      <c r="D475" s="53" t="s">
        <v>372</v>
      </c>
      <c r="E475" s="216">
        <v>6452089990</v>
      </c>
      <c r="F475" s="53" t="s">
        <v>212</v>
      </c>
      <c r="G475" s="53" t="s">
        <v>217</v>
      </c>
      <c r="H475" s="53">
        <v>0.2</v>
      </c>
      <c r="I475" s="55">
        <v>43063</v>
      </c>
      <c r="J475" s="92"/>
    </row>
    <row r="476" spans="1:11">
      <c r="A476" s="79">
        <v>470</v>
      </c>
      <c r="B476" s="60">
        <v>43068</v>
      </c>
      <c r="C476" s="60">
        <v>43068</v>
      </c>
      <c r="D476" s="45" t="s">
        <v>55</v>
      </c>
      <c r="E476" s="214">
        <v>6432013022</v>
      </c>
      <c r="F476" s="4" t="s">
        <v>212</v>
      </c>
      <c r="G476" s="4" t="s">
        <v>217</v>
      </c>
      <c r="H476" s="80">
        <v>0.2</v>
      </c>
      <c r="I476" s="60">
        <v>43068</v>
      </c>
      <c r="J476" s="92"/>
    </row>
    <row r="477" spans="1:11">
      <c r="A477" s="4">
        <v>471</v>
      </c>
      <c r="B477" s="60">
        <v>43076</v>
      </c>
      <c r="C477" s="60">
        <v>43076</v>
      </c>
      <c r="D477" s="45" t="s">
        <v>55</v>
      </c>
      <c r="E477" s="214">
        <v>6432013022</v>
      </c>
      <c r="F477" s="4" t="s">
        <v>12</v>
      </c>
      <c r="G477" s="4" t="s">
        <v>11</v>
      </c>
      <c r="H477" s="80">
        <v>9.5</v>
      </c>
      <c r="I477" s="60">
        <v>43440</v>
      </c>
      <c r="J477" s="92"/>
    </row>
    <row r="478" spans="1:11">
      <c r="A478" s="4">
        <v>472</v>
      </c>
      <c r="B478" s="60">
        <v>43076</v>
      </c>
      <c r="C478" s="60">
        <v>43076</v>
      </c>
      <c r="D478" s="45" t="s">
        <v>387</v>
      </c>
      <c r="E478" s="214">
        <v>6438000799</v>
      </c>
      <c r="F478" s="4" t="s">
        <v>212</v>
      </c>
      <c r="G478" s="4" t="s">
        <v>217</v>
      </c>
      <c r="H478" s="80">
        <v>0.2</v>
      </c>
      <c r="I478" s="60">
        <v>43076</v>
      </c>
      <c r="J478" s="92"/>
    </row>
    <row r="479" spans="1:11" ht="30">
      <c r="A479" s="79">
        <v>473</v>
      </c>
      <c r="B479" s="54">
        <v>43077</v>
      </c>
      <c r="C479" s="54">
        <v>43077</v>
      </c>
      <c r="D479" s="21" t="s">
        <v>412</v>
      </c>
      <c r="E479" s="214">
        <v>6446115955</v>
      </c>
      <c r="F479" s="4" t="s">
        <v>212</v>
      </c>
      <c r="G479" s="4" t="s">
        <v>217</v>
      </c>
      <c r="H479" s="80">
        <v>0.2</v>
      </c>
      <c r="I479" s="54">
        <v>43077</v>
      </c>
      <c r="J479" s="92"/>
    </row>
    <row r="480" spans="1:11" ht="30">
      <c r="A480" s="4">
        <v>474</v>
      </c>
      <c r="B480" s="60">
        <v>43089</v>
      </c>
      <c r="C480" s="60">
        <v>43089</v>
      </c>
      <c r="D480" s="21" t="s">
        <v>412</v>
      </c>
      <c r="E480" s="214">
        <v>6446115955</v>
      </c>
      <c r="F480" s="4" t="s">
        <v>12</v>
      </c>
      <c r="G480" s="4" t="s">
        <v>11</v>
      </c>
      <c r="H480" s="4">
        <v>10</v>
      </c>
      <c r="I480" s="60">
        <v>44184</v>
      </c>
      <c r="J480" s="23"/>
    </row>
    <row r="481" spans="1:10">
      <c r="A481" s="4">
        <v>475</v>
      </c>
      <c r="B481" s="60">
        <v>43098</v>
      </c>
      <c r="C481" s="60">
        <v>43098</v>
      </c>
      <c r="D481" s="8" t="s">
        <v>52</v>
      </c>
      <c r="E481" s="113">
        <v>6452935000</v>
      </c>
      <c r="F481" s="4" t="s">
        <v>212</v>
      </c>
      <c r="G481" s="4" t="s">
        <v>217</v>
      </c>
      <c r="H481" s="4">
        <v>9.5</v>
      </c>
      <c r="I481" s="60">
        <v>43098</v>
      </c>
      <c r="J481" s="4"/>
    </row>
    <row r="482" spans="1:10" ht="29.25" customHeight="1">
      <c r="A482" s="329" t="s">
        <v>352</v>
      </c>
      <c r="B482" s="329"/>
      <c r="C482" s="329"/>
      <c r="D482" s="329"/>
      <c r="E482" s="329"/>
      <c r="F482" s="329"/>
      <c r="G482" s="329"/>
      <c r="H482" s="329"/>
      <c r="I482" s="329"/>
      <c r="J482" s="329"/>
    </row>
  </sheetData>
  <mergeCells count="10">
    <mergeCell ref="A5:J5"/>
    <mergeCell ref="A414:J414"/>
    <mergeCell ref="A482:J482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63"/>
  <sheetViews>
    <sheetView topLeftCell="A594" workbookViewId="0">
      <selection activeCell="A598" sqref="A598:J598"/>
    </sheetView>
  </sheetViews>
  <sheetFormatPr defaultRowHeight="15"/>
  <cols>
    <col min="1" max="1" width="10.7109375" customWidth="1"/>
    <col min="2" max="2" width="13.7109375" style="63" customWidth="1"/>
    <col min="3" max="3" width="20.5703125" style="63" customWidth="1"/>
    <col min="4" max="4" width="41.7109375" customWidth="1"/>
    <col min="5" max="5" width="24.42578125" style="168" customWidth="1"/>
    <col min="6" max="6" width="19.42578125" customWidth="1"/>
    <col min="7" max="7" width="17.5703125" customWidth="1"/>
    <col min="8" max="8" width="16.5703125" customWidth="1"/>
    <col min="9" max="9" width="16.7109375" style="63" customWidth="1"/>
    <col min="10" max="10" width="25.85546875" style="1" customWidth="1"/>
  </cols>
  <sheetData>
    <row r="1" spans="1:18" ht="33.75" customHeight="1">
      <c r="A1" s="346" t="s">
        <v>1162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8">
      <c r="A2" s="347" t="s">
        <v>14</v>
      </c>
      <c r="B2" s="348" t="s">
        <v>13</v>
      </c>
      <c r="C2" s="350" t="s">
        <v>0</v>
      </c>
      <c r="D2" s="347" t="s">
        <v>1</v>
      </c>
      <c r="E2" s="347"/>
      <c r="F2" s="347" t="s">
        <v>2</v>
      </c>
      <c r="G2" s="347"/>
      <c r="H2" s="347"/>
      <c r="I2" s="347"/>
      <c r="J2" s="347" t="s">
        <v>3</v>
      </c>
      <c r="K2" s="1"/>
      <c r="L2" s="1"/>
      <c r="M2" s="1"/>
      <c r="N2" s="1"/>
      <c r="O2" s="1"/>
      <c r="P2" s="1"/>
      <c r="Q2" s="1"/>
      <c r="R2" s="1"/>
    </row>
    <row r="3" spans="1:18" ht="42.75">
      <c r="A3" s="347"/>
      <c r="B3" s="349"/>
      <c r="C3" s="350"/>
      <c r="D3" s="126" t="s">
        <v>4</v>
      </c>
      <c r="E3" s="159" t="s">
        <v>5</v>
      </c>
      <c r="F3" s="126" t="s">
        <v>6</v>
      </c>
      <c r="G3" s="126" t="s">
        <v>7</v>
      </c>
      <c r="H3" s="126" t="s">
        <v>280</v>
      </c>
      <c r="I3" s="127" t="s">
        <v>8</v>
      </c>
      <c r="J3" s="347"/>
    </row>
    <row r="4" spans="1:18">
      <c r="A4" s="128">
        <v>1</v>
      </c>
      <c r="B4" s="128">
        <v>2</v>
      </c>
      <c r="C4" s="128">
        <v>3</v>
      </c>
      <c r="D4" s="128">
        <v>4</v>
      </c>
      <c r="E4" s="160">
        <v>5</v>
      </c>
      <c r="F4" s="128">
        <v>6</v>
      </c>
      <c r="G4" s="128">
        <v>7</v>
      </c>
      <c r="H4" s="128">
        <v>8</v>
      </c>
      <c r="I4" s="128">
        <v>9</v>
      </c>
      <c r="J4" s="126">
        <v>10</v>
      </c>
    </row>
    <row r="5" spans="1:18">
      <c r="A5" s="345" t="s">
        <v>9</v>
      </c>
      <c r="B5" s="345"/>
      <c r="C5" s="345"/>
      <c r="D5" s="345"/>
      <c r="E5" s="345"/>
      <c r="F5" s="345"/>
      <c r="G5" s="345"/>
      <c r="H5" s="345"/>
      <c r="I5" s="345"/>
      <c r="J5" s="345"/>
    </row>
    <row r="6" spans="1:18" s="100" customFormat="1">
      <c r="A6" s="129">
        <v>1</v>
      </c>
      <c r="B6" s="130">
        <v>43109</v>
      </c>
      <c r="C6" s="130">
        <v>43109</v>
      </c>
      <c r="D6" s="131" t="s">
        <v>398</v>
      </c>
      <c r="E6" s="121">
        <v>641401591957</v>
      </c>
      <c r="F6" s="132" t="s">
        <v>212</v>
      </c>
      <c r="G6" s="132" t="s">
        <v>217</v>
      </c>
      <c r="H6" s="133">
        <v>0.2</v>
      </c>
      <c r="I6" s="130">
        <v>43109</v>
      </c>
      <c r="J6" s="34"/>
      <c r="K6" s="99"/>
    </row>
    <row r="7" spans="1:18" s="100" customFormat="1">
      <c r="A7" s="129">
        <v>2</v>
      </c>
      <c r="B7" s="130">
        <v>43110</v>
      </c>
      <c r="C7" s="130">
        <v>43110</v>
      </c>
      <c r="D7" s="131" t="s">
        <v>109</v>
      </c>
      <c r="E7" s="121">
        <v>6453125792</v>
      </c>
      <c r="F7" s="132" t="s">
        <v>212</v>
      </c>
      <c r="G7" s="132" t="s">
        <v>217</v>
      </c>
      <c r="H7" s="133">
        <v>0.2</v>
      </c>
      <c r="I7" s="130">
        <v>43110</v>
      </c>
      <c r="J7" s="34"/>
      <c r="K7" s="99"/>
    </row>
    <row r="8" spans="1:18" s="100" customFormat="1" ht="30">
      <c r="A8" s="129">
        <v>3</v>
      </c>
      <c r="B8" s="130">
        <v>43112</v>
      </c>
      <c r="C8" s="130">
        <v>43112</v>
      </c>
      <c r="D8" s="131" t="s">
        <v>435</v>
      </c>
      <c r="E8" s="121">
        <v>641201428061</v>
      </c>
      <c r="F8" s="132" t="s">
        <v>212</v>
      </c>
      <c r="G8" s="132" t="s">
        <v>217</v>
      </c>
      <c r="H8" s="133">
        <v>0.2</v>
      </c>
      <c r="I8" s="130">
        <v>43112</v>
      </c>
      <c r="J8" s="34"/>
      <c r="K8" s="99"/>
    </row>
    <row r="9" spans="1:18" s="100" customFormat="1" ht="45">
      <c r="A9" s="129">
        <v>4</v>
      </c>
      <c r="B9" s="130">
        <v>43112</v>
      </c>
      <c r="C9" s="130">
        <v>43112</v>
      </c>
      <c r="D9" s="131" t="s">
        <v>170</v>
      </c>
      <c r="E9" s="113">
        <v>644920175160</v>
      </c>
      <c r="F9" s="132" t="s">
        <v>12</v>
      </c>
      <c r="G9" s="132" t="s">
        <v>11</v>
      </c>
      <c r="H9" s="133">
        <v>9.5</v>
      </c>
      <c r="I9" s="130">
        <v>43841</v>
      </c>
      <c r="J9" s="34" t="s">
        <v>1213</v>
      </c>
      <c r="K9" s="99"/>
    </row>
    <row r="10" spans="1:18" s="100" customFormat="1">
      <c r="A10" s="129">
        <v>5</v>
      </c>
      <c r="B10" s="130">
        <v>43112</v>
      </c>
      <c r="C10" s="130">
        <v>43112</v>
      </c>
      <c r="D10" s="8" t="s">
        <v>169</v>
      </c>
      <c r="E10" s="113">
        <v>644918666516</v>
      </c>
      <c r="F10" s="132" t="s">
        <v>12</v>
      </c>
      <c r="G10" s="132" t="s">
        <v>11</v>
      </c>
      <c r="H10" s="133">
        <v>9</v>
      </c>
      <c r="I10" s="130">
        <v>43476</v>
      </c>
      <c r="J10" s="34"/>
      <c r="K10" s="99"/>
    </row>
    <row r="11" spans="1:18" s="100" customFormat="1">
      <c r="A11" s="129">
        <v>6</v>
      </c>
      <c r="B11" s="130">
        <v>43122</v>
      </c>
      <c r="C11" s="130">
        <v>43122</v>
      </c>
      <c r="D11" s="131" t="s">
        <v>405</v>
      </c>
      <c r="E11" s="121">
        <v>6453092635</v>
      </c>
      <c r="F11" s="132" t="s">
        <v>212</v>
      </c>
      <c r="G11" s="132" t="s">
        <v>217</v>
      </c>
      <c r="H11" s="133">
        <v>0.2</v>
      </c>
      <c r="I11" s="130">
        <v>43122</v>
      </c>
      <c r="J11" s="34"/>
      <c r="K11" s="99"/>
    </row>
    <row r="12" spans="1:18" s="100" customFormat="1">
      <c r="A12" s="129">
        <v>7</v>
      </c>
      <c r="B12" s="130">
        <v>43124</v>
      </c>
      <c r="C12" s="130">
        <v>43124</v>
      </c>
      <c r="D12" s="131" t="s">
        <v>406</v>
      </c>
      <c r="E12" s="121">
        <v>645315375903</v>
      </c>
      <c r="F12" s="132" t="s">
        <v>212</v>
      </c>
      <c r="G12" s="132" t="s">
        <v>217</v>
      </c>
      <c r="H12" s="133">
        <v>0.2</v>
      </c>
      <c r="I12" s="130">
        <v>43124</v>
      </c>
      <c r="J12" s="34"/>
      <c r="K12" s="99"/>
    </row>
    <row r="13" spans="1:18" s="100" customFormat="1">
      <c r="A13" s="129">
        <v>8</v>
      </c>
      <c r="B13" s="130">
        <v>43129</v>
      </c>
      <c r="C13" s="130">
        <v>43129</v>
      </c>
      <c r="D13" s="131" t="s">
        <v>405</v>
      </c>
      <c r="E13" s="121">
        <v>6453092635</v>
      </c>
      <c r="F13" s="132" t="s">
        <v>12</v>
      </c>
      <c r="G13" s="132" t="s">
        <v>11</v>
      </c>
      <c r="H13" s="133">
        <v>9</v>
      </c>
      <c r="I13" s="130">
        <v>43494</v>
      </c>
      <c r="J13" s="34"/>
      <c r="K13" s="99"/>
    </row>
    <row r="14" spans="1:18" s="100" customFormat="1">
      <c r="A14" s="129">
        <v>9</v>
      </c>
      <c r="B14" s="130">
        <v>43124</v>
      </c>
      <c r="C14" s="130">
        <v>43124</v>
      </c>
      <c r="D14" s="131" t="s">
        <v>399</v>
      </c>
      <c r="E14" s="113">
        <v>644203293087</v>
      </c>
      <c r="F14" s="132" t="s">
        <v>212</v>
      </c>
      <c r="G14" s="132" t="s">
        <v>217</v>
      </c>
      <c r="H14" s="133">
        <v>0.2</v>
      </c>
      <c r="I14" s="130">
        <v>43124</v>
      </c>
      <c r="J14" s="34"/>
      <c r="K14" s="99"/>
    </row>
    <row r="15" spans="1:18" s="100" customFormat="1">
      <c r="A15" s="129">
        <v>10</v>
      </c>
      <c r="B15" s="130">
        <v>43124</v>
      </c>
      <c r="C15" s="130">
        <v>43124</v>
      </c>
      <c r="D15" s="131" t="s">
        <v>109</v>
      </c>
      <c r="E15" s="121">
        <v>6453125792</v>
      </c>
      <c r="F15" s="132" t="s">
        <v>12</v>
      </c>
      <c r="G15" s="132" t="s">
        <v>11</v>
      </c>
      <c r="H15" s="133">
        <v>8.5</v>
      </c>
      <c r="I15" s="130">
        <v>44219</v>
      </c>
      <c r="J15" s="34"/>
      <c r="K15" s="99"/>
    </row>
    <row r="16" spans="1:18" s="100" customFormat="1">
      <c r="A16" s="129">
        <v>11</v>
      </c>
      <c r="B16" s="130">
        <v>43125</v>
      </c>
      <c r="C16" s="130">
        <v>43125</v>
      </c>
      <c r="D16" s="131" t="s">
        <v>19</v>
      </c>
      <c r="E16" s="113">
        <v>6415005416</v>
      </c>
      <c r="F16" s="132" t="s">
        <v>212</v>
      </c>
      <c r="G16" s="132" t="s">
        <v>217</v>
      </c>
      <c r="H16" s="133">
        <v>0.2</v>
      </c>
      <c r="I16" s="130">
        <v>43125</v>
      </c>
      <c r="J16" s="34"/>
      <c r="K16" s="99"/>
    </row>
    <row r="17" spans="1:11">
      <c r="A17" s="129">
        <v>12</v>
      </c>
      <c r="B17" s="130">
        <v>43125</v>
      </c>
      <c r="C17" s="130">
        <v>43125</v>
      </c>
      <c r="D17" s="131" t="s">
        <v>400</v>
      </c>
      <c r="E17" s="113">
        <v>6453078302</v>
      </c>
      <c r="F17" s="132" t="s">
        <v>212</v>
      </c>
      <c r="G17" s="132" t="s">
        <v>217</v>
      </c>
      <c r="H17" s="133">
        <v>0.2</v>
      </c>
      <c r="I17" s="130">
        <v>43125</v>
      </c>
      <c r="J17" s="134"/>
    </row>
    <row r="18" spans="1:11" s="100" customFormat="1">
      <c r="A18" s="129">
        <v>13</v>
      </c>
      <c r="B18" s="130">
        <v>43125</v>
      </c>
      <c r="C18" s="130">
        <v>43125</v>
      </c>
      <c r="D18" s="8" t="s">
        <v>401</v>
      </c>
      <c r="E18" s="113">
        <v>6415006032</v>
      </c>
      <c r="F18" s="132" t="s">
        <v>212</v>
      </c>
      <c r="G18" s="132" t="s">
        <v>217</v>
      </c>
      <c r="H18" s="133">
        <v>0.2</v>
      </c>
      <c r="I18" s="130">
        <v>43125</v>
      </c>
      <c r="J18" s="34"/>
      <c r="K18" s="99"/>
    </row>
    <row r="19" spans="1:11" s="100" customFormat="1">
      <c r="A19" s="129">
        <v>14</v>
      </c>
      <c r="B19" s="130">
        <v>43126</v>
      </c>
      <c r="C19" s="130">
        <v>43126</v>
      </c>
      <c r="D19" s="8" t="s">
        <v>407</v>
      </c>
      <c r="E19" s="113">
        <v>643301298807</v>
      </c>
      <c r="F19" s="132" t="s">
        <v>212</v>
      </c>
      <c r="G19" s="132" t="s">
        <v>217</v>
      </c>
      <c r="H19" s="133">
        <v>0.2</v>
      </c>
      <c r="I19" s="130">
        <v>43126</v>
      </c>
      <c r="J19" s="34"/>
      <c r="K19" s="99"/>
    </row>
    <row r="20" spans="1:11" s="100" customFormat="1" ht="30">
      <c r="A20" s="129">
        <v>15</v>
      </c>
      <c r="B20" s="130">
        <v>43126</v>
      </c>
      <c r="C20" s="130">
        <v>43126</v>
      </c>
      <c r="D20" s="8" t="s">
        <v>413</v>
      </c>
      <c r="E20" s="113" t="s">
        <v>402</v>
      </c>
      <c r="F20" s="132" t="s">
        <v>212</v>
      </c>
      <c r="G20" s="132" t="s">
        <v>217</v>
      </c>
      <c r="H20" s="133">
        <v>0.2</v>
      </c>
      <c r="I20" s="130">
        <v>43126</v>
      </c>
      <c r="J20" s="34"/>
      <c r="K20" s="99"/>
    </row>
    <row r="21" spans="1:11" s="100" customFormat="1">
      <c r="A21" s="129">
        <v>16</v>
      </c>
      <c r="B21" s="130">
        <v>43126</v>
      </c>
      <c r="C21" s="130">
        <v>43126</v>
      </c>
      <c r="D21" s="8" t="s">
        <v>18</v>
      </c>
      <c r="E21" s="113">
        <v>410500051530</v>
      </c>
      <c r="F21" s="132" t="s">
        <v>212</v>
      </c>
      <c r="G21" s="132" t="s">
        <v>217</v>
      </c>
      <c r="H21" s="133">
        <v>0.2</v>
      </c>
      <c r="I21" s="130">
        <v>43126</v>
      </c>
      <c r="J21" s="34"/>
      <c r="K21" s="99"/>
    </row>
    <row r="22" spans="1:11" s="100" customFormat="1">
      <c r="A22" s="129">
        <v>17</v>
      </c>
      <c r="B22" s="130">
        <v>43129</v>
      </c>
      <c r="C22" s="130">
        <v>43129</v>
      </c>
      <c r="D22" s="131" t="s">
        <v>403</v>
      </c>
      <c r="E22" s="113">
        <v>642800112622</v>
      </c>
      <c r="F22" s="132" t="s">
        <v>212</v>
      </c>
      <c r="G22" s="132" t="s">
        <v>217</v>
      </c>
      <c r="H22" s="133">
        <v>0.2</v>
      </c>
      <c r="I22" s="130">
        <v>43129</v>
      </c>
      <c r="J22" s="34"/>
      <c r="K22" s="99"/>
    </row>
    <row r="23" spans="1:11" ht="30">
      <c r="A23" s="129">
        <v>18</v>
      </c>
      <c r="B23" s="130">
        <v>43129</v>
      </c>
      <c r="C23" s="130">
        <v>43129</v>
      </c>
      <c r="D23" s="8" t="s">
        <v>404</v>
      </c>
      <c r="E23" s="121">
        <v>640700560271</v>
      </c>
      <c r="F23" s="132" t="s">
        <v>212</v>
      </c>
      <c r="G23" s="132" t="s">
        <v>217</v>
      </c>
      <c r="H23" s="133">
        <v>0.2</v>
      </c>
      <c r="I23" s="130">
        <v>43129</v>
      </c>
      <c r="J23" s="135"/>
      <c r="K23" s="81"/>
    </row>
    <row r="24" spans="1:11">
      <c r="A24" s="129">
        <v>19</v>
      </c>
      <c r="B24" s="130">
        <v>43130</v>
      </c>
      <c r="C24" s="130">
        <v>43130</v>
      </c>
      <c r="D24" s="131" t="s">
        <v>410</v>
      </c>
      <c r="E24" s="121">
        <v>6450100334</v>
      </c>
      <c r="F24" s="132" t="s">
        <v>212</v>
      </c>
      <c r="G24" s="132" t="s">
        <v>217</v>
      </c>
      <c r="H24" s="133">
        <v>0.2</v>
      </c>
      <c r="I24" s="130">
        <v>43130</v>
      </c>
      <c r="J24" s="34"/>
      <c r="K24" s="81"/>
    </row>
    <row r="25" spans="1:11">
      <c r="A25" s="129">
        <v>20</v>
      </c>
      <c r="B25" s="130">
        <v>43130</v>
      </c>
      <c r="C25" s="130">
        <v>43130</v>
      </c>
      <c r="D25" s="131" t="s">
        <v>384</v>
      </c>
      <c r="E25" s="121">
        <v>644984596702</v>
      </c>
      <c r="F25" s="132" t="s">
        <v>212</v>
      </c>
      <c r="G25" s="132" t="s">
        <v>217</v>
      </c>
      <c r="H25" s="133">
        <v>0.2</v>
      </c>
      <c r="I25" s="130">
        <v>43130</v>
      </c>
      <c r="J25" s="34"/>
      <c r="K25" s="81"/>
    </row>
    <row r="26" spans="1:11">
      <c r="A26" s="129">
        <v>21</v>
      </c>
      <c r="B26" s="130">
        <v>43130</v>
      </c>
      <c r="C26" s="130">
        <v>43130</v>
      </c>
      <c r="D26" s="131" t="s">
        <v>408</v>
      </c>
      <c r="E26" s="121">
        <v>560708559655</v>
      </c>
      <c r="F26" s="132" t="s">
        <v>212</v>
      </c>
      <c r="G26" s="132" t="s">
        <v>217</v>
      </c>
      <c r="H26" s="133">
        <v>0.2</v>
      </c>
      <c r="I26" s="130">
        <v>43130</v>
      </c>
      <c r="J26" s="188"/>
      <c r="K26" s="81"/>
    </row>
    <row r="27" spans="1:11" ht="30">
      <c r="A27" s="129">
        <v>22</v>
      </c>
      <c r="B27" s="130">
        <v>43130</v>
      </c>
      <c r="C27" s="130">
        <v>43130</v>
      </c>
      <c r="D27" s="131" t="s">
        <v>409</v>
      </c>
      <c r="E27" s="121">
        <v>270907076308</v>
      </c>
      <c r="F27" s="132" t="s">
        <v>212</v>
      </c>
      <c r="G27" s="132" t="s">
        <v>217</v>
      </c>
      <c r="H27" s="133">
        <v>0.2</v>
      </c>
      <c r="I27" s="130">
        <v>43130</v>
      </c>
      <c r="J27" s="188"/>
      <c r="K27" s="81"/>
    </row>
    <row r="28" spans="1:11">
      <c r="A28" s="129">
        <v>23</v>
      </c>
      <c r="B28" s="130">
        <v>43136</v>
      </c>
      <c r="C28" s="130">
        <v>43136</v>
      </c>
      <c r="D28" s="131" t="s">
        <v>481</v>
      </c>
      <c r="E28" s="121">
        <v>644307299083</v>
      </c>
      <c r="F28" s="132" t="s">
        <v>212</v>
      </c>
      <c r="G28" s="132" t="s">
        <v>217</v>
      </c>
      <c r="H28" s="133">
        <v>0.2</v>
      </c>
      <c r="I28" s="130">
        <v>43136</v>
      </c>
      <c r="J28" s="231"/>
      <c r="K28" s="81"/>
    </row>
    <row r="29" spans="1:11">
      <c r="A29" s="129">
        <v>24</v>
      </c>
      <c r="B29" s="130">
        <v>43136</v>
      </c>
      <c r="C29" s="130">
        <v>43136</v>
      </c>
      <c r="D29" s="131" t="s">
        <v>123</v>
      </c>
      <c r="E29" s="121">
        <v>6450612205</v>
      </c>
      <c r="F29" s="132" t="s">
        <v>212</v>
      </c>
      <c r="G29" s="132" t="s">
        <v>217</v>
      </c>
      <c r="H29" s="133">
        <v>0.2</v>
      </c>
      <c r="I29" s="130">
        <v>43136</v>
      </c>
      <c r="J29" s="231"/>
      <c r="K29" s="81"/>
    </row>
    <row r="30" spans="1:11">
      <c r="A30" s="129">
        <v>25</v>
      </c>
      <c r="B30" s="130">
        <v>43136</v>
      </c>
      <c r="C30" s="130">
        <v>43136</v>
      </c>
      <c r="D30" s="131" t="s">
        <v>193</v>
      </c>
      <c r="E30" s="121">
        <v>6443019611</v>
      </c>
      <c r="F30" s="132" t="s">
        <v>212</v>
      </c>
      <c r="G30" s="132" t="s">
        <v>217</v>
      </c>
      <c r="H30" s="133">
        <v>0.2</v>
      </c>
      <c r="I30" s="130">
        <v>43136</v>
      </c>
      <c r="J30" s="231"/>
      <c r="K30" s="81"/>
    </row>
    <row r="31" spans="1:11">
      <c r="A31" s="129">
        <v>26</v>
      </c>
      <c r="B31" s="130">
        <v>43137</v>
      </c>
      <c r="C31" s="130">
        <v>43137</v>
      </c>
      <c r="D31" s="131" t="s">
        <v>436</v>
      </c>
      <c r="E31" s="121">
        <v>641000871139</v>
      </c>
      <c r="F31" s="132" t="s">
        <v>212</v>
      </c>
      <c r="G31" s="132" t="s">
        <v>217</v>
      </c>
      <c r="H31" s="133">
        <v>0.2</v>
      </c>
      <c r="I31" s="130">
        <v>43137</v>
      </c>
      <c r="J31" s="231"/>
      <c r="K31" s="81"/>
    </row>
    <row r="32" spans="1:11">
      <c r="A32" s="129">
        <v>27</v>
      </c>
      <c r="B32" s="130">
        <v>43137</v>
      </c>
      <c r="C32" s="130">
        <v>43137</v>
      </c>
      <c r="D32" s="131" t="s">
        <v>437</v>
      </c>
      <c r="E32" s="121">
        <v>6451013074</v>
      </c>
      <c r="F32" s="132" t="s">
        <v>212</v>
      </c>
      <c r="G32" s="132" t="s">
        <v>217</v>
      </c>
      <c r="H32" s="133">
        <v>0.2</v>
      </c>
      <c r="I32" s="130">
        <v>43137</v>
      </c>
      <c r="J32" s="231"/>
      <c r="K32" s="81"/>
    </row>
    <row r="33" spans="1:11">
      <c r="A33" s="129">
        <v>28</v>
      </c>
      <c r="B33" s="130">
        <v>43137</v>
      </c>
      <c r="C33" s="130">
        <v>43137</v>
      </c>
      <c r="D33" s="131" t="s">
        <v>19</v>
      </c>
      <c r="E33" s="121">
        <v>6415005416</v>
      </c>
      <c r="F33" s="132" t="s">
        <v>12</v>
      </c>
      <c r="G33" s="132" t="s">
        <v>11</v>
      </c>
      <c r="H33" s="133">
        <v>8</v>
      </c>
      <c r="I33" s="130">
        <v>43501</v>
      </c>
      <c r="J33" s="231"/>
      <c r="K33" s="81"/>
    </row>
    <row r="34" spans="1:11">
      <c r="A34" s="129">
        <v>29</v>
      </c>
      <c r="B34" s="130">
        <v>43138</v>
      </c>
      <c r="C34" s="130">
        <v>43138</v>
      </c>
      <c r="D34" s="131" t="s">
        <v>18</v>
      </c>
      <c r="E34" s="121">
        <v>410500051530</v>
      </c>
      <c r="F34" s="132" t="s">
        <v>12</v>
      </c>
      <c r="G34" s="132" t="s">
        <v>11</v>
      </c>
      <c r="H34" s="133">
        <v>8</v>
      </c>
      <c r="I34" s="130">
        <v>43502</v>
      </c>
      <c r="J34" s="231"/>
      <c r="K34" s="81"/>
    </row>
    <row r="35" spans="1:11" ht="30">
      <c r="A35" s="129">
        <v>30</v>
      </c>
      <c r="B35" s="130">
        <v>43138</v>
      </c>
      <c r="C35" s="130">
        <v>43138</v>
      </c>
      <c r="D35" s="131" t="s">
        <v>435</v>
      </c>
      <c r="E35" s="121">
        <v>641201428061</v>
      </c>
      <c r="F35" s="132" t="s">
        <v>212</v>
      </c>
      <c r="G35" s="132" t="s">
        <v>217</v>
      </c>
      <c r="H35" s="133">
        <v>0.2</v>
      </c>
      <c r="I35" s="130">
        <v>43138</v>
      </c>
      <c r="J35" s="231"/>
      <c r="K35" s="81"/>
    </row>
    <row r="36" spans="1:11">
      <c r="A36" s="129">
        <v>31</v>
      </c>
      <c r="B36" s="130">
        <v>43139</v>
      </c>
      <c r="C36" s="130">
        <v>43139</v>
      </c>
      <c r="D36" s="131" t="s">
        <v>438</v>
      </c>
      <c r="E36" s="121">
        <v>645100393927</v>
      </c>
      <c r="F36" s="132" t="s">
        <v>212</v>
      </c>
      <c r="G36" s="132" t="s">
        <v>217</v>
      </c>
      <c r="H36" s="133">
        <v>0.2</v>
      </c>
      <c r="I36" s="130">
        <v>43139</v>
      </c>
      <c r="J36" s="231"/>
      <c r="K36" s="81"/>
    </row>
    <row r="37" spans="1:11">
      <c r="A37" s="129">
        <v>32</v>
      </c>
      <c r="B37" s="130">
        <v>43139</v>
      </c>
      <c r="C37" s="130">
        <v>43139</v>
      </c>
      <c r="D37" s="131" t="s">
        <v>439</v>
      </c>
      <c r="E37" s="121">
        <v>6443006806</v>
      </c>
      <c r="F37" s="132" t="s">
        <v>212</v>
      </c>
      <c r="G37" s="132" t="s">
        <v>217</v>
      </c>
      <c r="H37" s="133">
        <v>0.2</v>
      </c>
      <c r="I37" s="130">
        <v>43139</v>
      </c>
      <c r="J37" s="231"/>
      <c r="K37" s="81"/>
    </row>
    <row r="38" spans="1:11" ht="30">
      <c r="A38" s="129">
        <v>33</v>
      </c>
      <c r="B38" s="130">
        <v>43139</v>
      </c>
      <c r="C38" s="130">
        <v>43139</v>
      </c>
      <c r="D38" s="131" t="s">
        <v>440</v>
      </c>
      <c r="E38" s="121">
        <v>644304672807</v>
      </c>
      <c r="F38" s="132" t="s">
        <v>212</v>
      </c>
      <c r="G38" s="132" t="s">
        <v>217</v>
      </c>
      <c r="H38" s="133">
        <v>0.2</v>
      </c>
      <c r="I38" s="130">
        <v>43139</v>
      </c>
      <c r="J38" s="231"/>
      <c r="K38" s="81"/>
    </row>
    <row r="39" spans="1:11" ht="30">
      <c r="A39" s="129">
        <v>34</v>
      </c>
      <c r="B39" s="130">
        <v>43139</v>
      </c>
      <c r="C39" s="130">
        <v>43139</v>
      </c>
      <c r="D39" s="131" t="s">
        <v>441</v>
      </c>
      <c r="E39" s="121">
        <v>644301652714</v>
      </c>
      <c r="F39" s="132" t="s">
        <v>212</v>
      </c>
      <c r="G39" s="132" t="s">
        <v>217</v>
      </c>
      <c r="H39" s="133">
        <v>0.2</v>
      </c>
      <c r="I39" s="130">
        <v>43139</v>
      </c>
      <c r="J39" s="231"/>
      <c r="K39" s="81"/>
    </row>
    <row r="40" spans="1:11" ht="30">
      <c r="A40" s="129">
        <v>35</v>
      </c>
      <c r="B40" s="130">
        <v>43139</v>
      </c>
      <c r="C40" s="130">
        <v>43139</v>
      </c>
      <c r="D40" s="131" t="s">
        <v>442</v>
      </c>
      <c r="E40" s="121">
        <v>644309374000</v>
      </c>
      <c r="F40" s="132" t="s">
        <v>212</v>
      </c>
      <c r="G40" s="132" t="s">
        <v>217</v>
      </c>
      <c r="H40" s="133">
        <v>0.2</v>
      </c>
      <c r="I40" s="130">
        <v>43139</v>
      </c>
      <c r="J40" s="231"/>
      <c r="K40" s="81"/>
    </row>
    <row r="41" spans="1:11" ht="30">
      <c r="A41" s="129">
        <v>36</v>
      </c>
      <c r="B41" s="130">
        <v>43139</v>
      </c>
      <c r="C41" s="130">
        <v>43139</v>
      </c>
      <c r="D41" s="131" t="s">
        <v>443</v>
      </c>
      <c r="E41" s="121">
        <v>644304440997</v>
      </c>
      <c r="F41" s="132" t="s">
        <v>212</v>
      </c>
      <c r="G41" s="132" t="s">
        <v>217</v>
      </c>
      <c r="H41" s="133">
        <v>0.2</v>
      </c>
      <c r="I41" s="130">
        <v>43139</v>
      </c>
      <c r="J41" s="231"/>
      <c r="K41" s="81"/>
    </row>
    <row r="42" spans="1:11" ht="30">
      <c r="A42" s="129">
        <v>37</v>
      </c>
      <c r="B42" s="130">
        <v>43139</v>
      </c>
      <c r="C42" s="130">
        <v>43139</v>
      </c>
      <c r="D42" s="131" t="s">
        <v>444</v>
      </c>
      <c r="E42" s="121">
        <v>644305952998</v>
      </c>
      <c r="F42" s="132" t="s">
        <v>212</v>
      </c>
      <c r="G42" s="132" t="s">
        <v>217</v>
      </c>
      <c r="H42" s="133">
        <v>0.2</v>
      </c>
      <c r="I42" s="130">
        <v>43139</v>
      </c>
      <c r="J42" s="231"/>
      <c r="K42" s="81"/>
    </row>
    <row r="43" spans="1:11" ht="30">
      <c r="A43" s="129">
        <v>38</v>
      </c>
      <c r="B43" s="130">
        <v>43139</v>
      </c>
      <c r="C43" s="130">
        <v>43139</v>
      </c>
      <c r="D43" s="131" t="s">
        <v>482</v>
      </c>
      <c r="E43" s="121">
        <v>644305208404</v>
      </c>
      <c r="F43" s="132" t="s">
        <v>212</v>
      </c>
      <c r="G43" s="132" t="s">
        <v>217</v>
      </c>
      <c r="H43" s="133">
        <v>0.2</v>
      </c>
      <c r="I43" s="130">
        <v>43139</v>
      </c>
      <c r="J43" s="231"/>
      <c r="K43" s="81"/>
    </row>
    <row r="44" spans="1:11" ht="30">
      <c r="A44" s="129">
        <v>39</v>
      </c>
      <c r="B44" s="130">
        <v>43139</v>
      </c>
      <c r="C44" s="130">
        <v>43139</v>
      </c>
      <c r="D44" s="131" t="s">
        <v>445</v>
      </c>
      <c r="E44" s="121">
        <v>644390075128</v>
      </c>
      <c r="F44" s="132" t="s">
        <v>212</v>
      </c>
      <c r="G44" s="132" t="s">
        <v>217</v>
      </c>
      <c r="H44" s="133">
        <v>0.2</v>
      </c>
      <c r="I44" s="130">
        <v>43139</v>
      </c>
      <c r="J44" s="231"/>
      <c r="K44" s="81"/>
    </row>
    <row r="45" spans="1:11" ht="30">
      <c r="A45" s="129">
        <v>40</v>
      </c>
      <c r="B45" s="130">
        <v>43139</v>
      </c>
      <c r="C45" s="130">
        <v>43139</v>
      </c>
      <c r="D45" s="131" t="s">
        <v>446</v>
      </c>
      <c r="E45" s="121">
        <v>644307637303</v>
      </c>
      <c r="F45" s="132" t="s">
        <v>212</v>
      </c>
      <c r="G45" s="132" t="s">
        <v>217</v>
      </c>
      <c r="H45" s="133">
        <v>0.2</v>
      </c>
      <c r="I45" s="130">
        <v>43139</v>
      </c>
      <c r="J45" s="231"/>
      <c r="K45" s="81"/>
    </row>
    <row r="46" spans="1:11" ht="30">
      <c r="A46" s="129">
        <v>41</v>
      </c>
      <c r="B46" s="130">
        <v>43139</v>
      </c>
      <c r="C46" s="130">
        <v>43139</v>
      </c>
      <c r="D46" s="131" t="s">
        <v>156</v>
      </c>
      <c r="E46" s="121">
        <v>644304048363</v>
      </c>
      <c r="F46" s="132" t="s">
        <v>212</v>
      </c>
      <c r="G46" s="132" t="s">
        <v>217</v>
      </c>
      <c r="H46" s="133">
        <v>0.2</v>
      </c>
      <c r="I46" s="130">
        <v>43139</v>
      </c>
      <c r="J46" s="231"/>
      <c r="K46" s="81"/>
    </row>
    <row r="47" spans="1:11">
      <c r="A47" s="129">
        <v>42</v>
      </c>
      <c r="B47" s="130">
        <v>43140</v>
      </c>
      <c r="C47" s="130">
        <v>43140</v>
      </c>
      <c r="D47" s="131" t="s">
        <v>447</v>
      </c>
      <c r="E47" s="121">
        <v>6451428262</v>
      </c>
      <c r="F47" s="132" t="s">
        <v>212</v>
      </c>
      <c r="G47" s="132" t="s">
        <v>217</v>
      </c>
      <c r="H47" s="133">
        <v>0.2</v>
      </c>
      <c r="I47" s="130">
        <v>43140</v>
      </c>
      <c r="J47" s="231"/>
      <c r="K47" s="81"/>
    </row>
    <row r="48" spans="1:11">
      <c r="A48" s="129">
        <v>43</v>
      </c>
      <c r="B48" s="130">
        <v>43140</v>
      </c>
      <c r="C48" s="130">
        <v>43140</v>
      </c>
      <c r="D48" s="131" t="s">
        <v>512</v>
      </c>
      <c r="E48" s="121">
        <v>6449075193</v>
      </c>
      <c r="F48" s="132" t="s">
        <v>212</v>
      </c>
      <c r="G48" s="132" t="s">
        <v>217</v>
      </c>
      <c r="H48" s="133">
        <v>0.2</v>
      </c>
      <c r="I48" s="130">
        <v>43140</v>
      </c>
      <c r="J48" s="231"/>
      <c r="K48" s="81"/>
    </row>
    <row r="49" spans="1:11" ht="30">
      <c r="A49" s="129">
        <v>44</v>
      </c>
      <c r="B49" s="130">
        <v>43143</v>
      </c>
      <c r="C49" s="130">
        <v>43143</v>
      </c>
      <c r="D49" s="131" t="s">
        <v>519</v>
      </c>
      <c r="E49" s="121">
        <v>6402002760</v>
      </c>
      <c r="F49" s="132" t="s">
        <v>212</v>
      </c>
      <c r="G49" s="132" t="s">
        <v>217</v>
      </c>
      <c r="H49" s="133">
        <v>0.2</v>
      </c>
      <c r="I49" s="130">
        <v>43143</v>
      </c>
      <c r="J49" s="231"/>
      <c r="K49" s="81"/>
    </row>
    <row r="50" spans="1:11">
      <c r="A50" s="129">
        <v>45</v>
      </c>
      <c r="B50" s="130">
        <v>43143</v>
      </c>
      <c r="C50" s="130">
        <v>43143</v>
      </c>
      <c r="D50" s="131" t="s">
        <v>20</v>
      </c>
      <c r="E50" s="121">
        <v>641200020128</v>
      </c>
      <c r="F50" s="132" t="s">
        <v>212</v>
      </c>
      <c r="G50" s="132" t="s">
        <v>217</v>
      </c>
      <c r="H50" s="133">
        <v>0.2</v>
      </c>
      <c r="I50" s="130">
        <v>43143</v>
      </c>
      <c r="J50" s="231"/>
      <c r="K50" s="81"/>
    </row>
    <row r="51" spans="1:11" ht="30">
      <c r="A51" s="129">
        <v>46</v>
      </c>
      <c r="B51" s="130">
        <v>43144</v>
      </c>
      <c r="C51" s="130">
        <v>43144</v>
      </c>
      <c r="D51" s="131" t="s">
        <v>448</v>
      </c>
      <c r="E51" s="121">
        <v>643001697335</v>
      </c>
      <c r="F51" s="132" t="s">
        <v>212</v>
      </c>
      <c r="G51" s="132" t="s">
        <v>217</v>
      </c>
      <c r="H51" s="133">
        <v>0.2</v>
      </c>
      <c r="I51" s="130">
        <v>43144</v>
      </c>
      <c r="J51" s="231"/>
      <c r="K51" s="81"/>
    </row>
    <row r="52" spans="1:11">
      <c r="A52" s="129">
        <v>47</v>
      </c>
      <c r="B52" s="130">
        <v>43144</v>
      </c>
      <c r="C52" s="130">
        <v>43144</v>
      </c>
      <c r="D52" s="131" t="s">
        <v>449</v>
      </c>
      <c r="E52" s="121">
        <v>645406676834</v>
      </c>
      <c r="F52" s="132" t="s">
        <v>212</v>
      </c>
      <c r="G52" s="132" t="s">
        <v>217</v>
      </c>
      <c r="H52" s="133">
        <v>0.2</v>
      </c>
      <c r="I52" s="130">
        <v>43144</v>
      </c>
      <c r="J52" s="231"/>
      <c r="K52" s="81"/>
    </row>
    <row r="53" spans="1:11" ht="30">
      <c r="A53" s="129">
        <v>48</v>
      </c>
      <c r="B53" s="130">
        <v>43144</v>
      </c>
      <c r="C53" s="130">
        <v>43144</v>
      </c>
      <c r="D53" s="131" t="s">
        <v>30</v>
      </c>
      <c r="E53" s="121">
        <v>642101038800</v>
      </c>
      <c r="F53" s="132" t="s">
        <v>212</v>
      </c>
      <c r="G53" s="132" t="s">
        <v>217</v>
      </c>
      <c r="H53" s="133">
        <v>0.2</v>
      </c>
      <c r="I53" s="130">
        <v>43144</v>
      </c>
      <c r="J53" s="231"/>
      <c r="K53" s="81"/>
    </row>
    <row r="54" spans="1:11">
      <c r="A54" s="129">
        <v>49</v>
      </c>
      <c r="B54" s="130">
        <v>43144</v>
      </c>
      <c r="C54" s="130">
        <v>43144</v>
      </c>
      <c r="D54" s="131" t="s">
        <v>106</v>
      </c>
      <c r="E54" s="121">
        <v>6449059924</v>
      </c>
      <c r="F54" s="132" t="s">
        <v>212</v>
      </c>
      <c r="G54" s="132" t="s">
        <v>217</v>
      </c>
      <c r="H54" s="133">
        <v>0.2</v>
      </c>
      <c r="I54" s="130">
        <v>43144</v>
      </c>
      <c r="J54" s="231"/>
      <c r="K54" s="81"/>
    </row>
    <row r="55" spans="1:11">
      <c r="A55" s="129">
        <v>50</v>
      </c>
      <c r="B55" s="130">
        <v>43144</v>
      </c>
      <c r="C55" s="130">
        <v>43144</v>
      </c>
      <c r="D55" s="131" t="s">
        <v>149</v>
      </c>
      <c r="E55" s="121">
        <v>643206030817</v>
      </c>
      <c r="F55" s="132" t="s">
        <v>212</v>
      </c>
      <c r="G55" s="132" t="s">
        <v>217</v>
      </c>
      <c r="H55" s="133">
        <v>0.2</v>
      </c>
      <c r="I55" s="130">
        <v>43144</v>
      </c>
      <c r="J55" s="231"/>
      <c r="K55" s="81"/>
    </row>
    <row r="56" spans="1:11" ht="30">
      <c r="A56" s="129">
        <v>51</v>
      </c>
      <c r="B56" s="130">
        <v>43144</v>
      </c>
      <c r="C56" s="130">
        <v>43144</v>
      </c>
      <c r="D56" s="131" t="s">
        <v>450</v>
      </c>
      <c r="E56" s="121">
        <v>644307537563</v>
      </c>
      <c r="F56" s="132" t="s">
        <v>212</v>
      </c>
      <c r="G56" s="132" t="s">
        <v>217</v>
      </c>
      <c r="H56" s="133">
        <v>0.2</v>
      </c>
      <c r="I56" s="130">
        <v>43144</v>
      </c>
      <c r="J56" s="231"/>
      <c r="K56" s="81"/>
    </row>
    <row r="57" spans="1:11" ht="30">
      <c r="A57" s="129">
        <v>52</v>
      </c>
      <c r="B57" s="130">
        <v>43144</v>
      </c>
      <c r="C57" s="130">
        <v>43144</v>
      </c>
      <c r="D57" s="131" t="s">
        <v>451</v>
      </c>
      <c r="E57" s="121">
        <v>644003100732</v>
      </c>
      <c r="F57" s="132" t="s">
        <v>212</v>
      </c>
      <c r="G57" s="132" t="s">
        <v>217</v>
      </c>
      <c r="H57" s="133">
        <v>0.2</v>
      </c>
      <c r="I57" s="130">
        <v>43144</v>
      </c>
      <c r="J57" s="231"/>
      <c r="K57" s="81"/>
    </row>
    <row r="58" spans="1:11" ht="30">
      <c r="A58" s="129">
        <v>53</v>
      </c>
      <c r="B58" s="130">
        <v>43144</v>
      </c>
      <c r="C58" s="130">
        <v>43144</v>
      </c>
      <c r="D58" s="131" t="s">
        <v>452</v>
      </c>
      <c r="E58" s="121">
        <v>644301216690</v>
      </c>
      <c r="F58" s="132" t="s">
        <v>212</v>
      </c>
      <c r="G58" s="132" t="s">
        <v>217</v>
      </c>
      <c r="H58" s="133">
        <v>0.2</v>
      </c>
      <c r="I58" s="130">
        <v>43144</v>
      </c>
      <c r="J58" s="231"/>
      <c r="K58" s="81"/>
    </row>
    <row r="59" spans="1:11" ht="30">
      <c r="A59" s="129">
        <v>54</v>
      </c>
      <c r="B59" s="130">
        <v>43144</v>
      </c>
      <c r="C59" s="130">
        <v>43144</v>
      </c>
      <c r="D59" s="131" t="s">
        <v>453</v>
      </c>
      <c r="E59" s="121">
        <v>644301256887</v>
      </c>
      <c r="F59" s="132" t="s">
        <v>212</v>
      </c>
      <c r="G59" s="132" t="s">
        <v>217</v>
      </c>
      <c r="H59" s="133">
        <v>0.2</v>
      </c>
      <c r="I59" s="130">
        <v>43144</v>
      </c>
      <c r="J59" s="231"/>
      <c r="K59" s="81"/>
    </row>
    <row r="60" spans="1:11">
      <c r="A60" s="129">
        <v>55</v>
      </c>
      <c r="B60" s="130">
        <v>43144</v>
      </c>
      <c r="C60" s="130">
        <v>43144</v>
      </c>
      <c r="D60" s="131" t="s">
        <v>454</v>
      </c>
      <c r="E60" s="121">
        <v>6443003097</v>
      </c>
      <c r="F60" s="132" t="s">
        <v>212</v>
      </c>
      <c r="G60" s="132" t="s">
        <v>217</v>
      </c>
      <c r="H60" s="133">
        <v>0.2</v>
      </c>
      <c r="I60" s="130">
        <v>43144</v>
      </c>
      <c r="J60" s="231"/>
      <c r="K60" s="81"/>
    </row>
    <row r="61" spans="1:11">
      <c r="A61" s="129">
        <v>56</v>
      </c>
      <c r="B61" s="130">
        <v>43144</v>
      </c>
      <c r="C61" s="130">
        <v>43144</v>
      </c>
      <c r="D61" s="131" t="s">
        <v>455</v>
      </c>
      <c r="E61" s="121">
        <v>6443008313</v>
      </c>
      <c r="F61" s="132" t="s">
        <v>212</v>
      </c>
      <c r="G61" s="132" t="s">
        <v>217</v>
      </c>
      <c r="H61" s="133">
        <v>0.2</v>
      </c>
      <c r="I61" s="130">
        <v>43144</v>
      </c>
      <c r="J61" s="231"/>
      <c r="K61" s="81"/>
    </row>
    <row r="62" spans="1:11">
      <c r="A62" s="129">
        <v>57</v>
      </c>
      <c r="B62" s="130">
        <v>43144</v>
      </c>
      <c r="C62" s="130">
        <v>43144</v>
      </c>
      <c r="D62" s="131" t="s">
        <v>483</v>
      </c>
      <c r="E62" s="121">
        <v>644306020275</v>
      </c>
      <c r="F62" s="132" t="s">
        <v>212</v>
      </c>
      <c r="G62" s="132" t="s">
        <v>217</v>
      </c>
      <c r="H62" s="133">
        <v>0.2</v>
      </c>
      <c r="I62" s="130">
        <v>43144</v>
      </c>
      <c r="J62" s="231"/>
      <c r="K62" s="81"/>
    </row>
    <row r="63" spans="1:11">
      <c r="A63" s="129">
        <v>58</v>
      </c>
      <c r="B63" s="130">
        <v>43145</v>
      </c>
      <c r="C63" s="130">
        <v>43145</v>
      </c>
      <c r="D63" s="131" t="s">
        <v>456</v>
      </c>
      <c r="E63" s="121">
        <v>642400722207</v>
      </c>
      <c r="F63" s="132" t="s">
        <v>212</v>
      </c>
      <c r="G63" s="132" t="s">
        <v>217</v>
      </c>
      <c r="H63" s="133">
        <v>0.2</v>
      </c>
      <c r="I63" s="130">
        <v>43145</v>
      </c>
      <c r="J63" s="231"/>
      <c r="K63" s="81"/>
    </row>
    <row r="64" spans="1:11">
      <c r="A64" s="129">
        <v>59</v>
      </c>
      <c r="B64" s="130">
        <v>43146</v>
      </c>
      <c r="C64" s="130">
        <v>43146</v>
      </c>
      <c r="D64" s="131" t="s">
        <v>457</v>
      </c>
      <c r="E64" s="121">
        <v>640400701690</v>
      </c>
      <c r="F64" s="132" t="s">
        <v>212</v>
      </c>
      <c r="G64" s="132" t="s">
        <v>217</v>
      </c>
      <c r="H64" s="133">
        <v>0.2</v>
      </c>
      <c r="I64" s="130">
        <v>43146</v>
      </c>
      <c r="J64" s="231"/>
      <c r="K64" s="81"/>
    </row>
    <row r="65" spans="1:11">
      <c r="A65" s="129">
        <v>60</v>
      </c>
      <c r="B65" s="130">
        <v>43147</v>
      </c>
      <c r="C65" s="130">
        <v>43147</v>
      </c>
      <c r="D65" s="131" t="s">
        <v>383</v>
      </c>
      <c r="E65" s="121">
        <v>6455055967</v>
      </c>
      <c r="F65" s="132" t="s">
        <v>212</v>
      </c>
      <c r="G65" s="132" t="s">
        <v>217</v>
      </c>
      <c r="H65" s="133">
        <v>0.2</v>
      </c>
      <c r="I65" s="130">
        <v>43147</v>
      </c>
      <c r="J65" s="231"/>
      <c r="K65" s="81"/>
    </row>
    <row r="66" spans="1:11">
      <c r="A66" s="129">
        <v>61</v>
      </c>
      <c r="B66" s="130">
        <v>43147</v>
      </c>
      <c r="C66" s="130">
        <v>43147</v>
      </c>
      <c r="D66" s="131" t="s">
        <v>458</v>
      </c>
      <c r="E66" s="121">
        <v>644301237796</v>
      </c>
      <c r="F66" s="132" t="s">
        <v>212</v>
      </c>
      <c r="G66" s="132" t="s">
        <v>217</v>
      </c>
      <c r="H66" s="133">
        <v>0.2</v>
      </c>
      <c r="I66" s="130">
        <v>43147</v>
      </c>
      <c r="J66" s="231"/>
      <c r="K66" s="81"/>
    </row>
    <row r="67" spans="1:11" ht="30">
      <c r="A67" s="129">
        <v>62</v>
      </c>
      <c r="B67" s="130">
        <v>43147</v>
      </c>
      <c r="C67" s="130">
        <v>43147</v>
      </c>
      <c r="D67" s="131" t="s">
        <v>485</v>
      </c>
      <c r="E67" s="121">
        <v>644302196006</v>
      </c>
      <c r="F67" s="132" t="s">
        <v>212</v>
      </c>
      <c r="G67" s="132" t="s">
        <v>217</v>
      </c>
      <c r="H67" s="133">
        <v>0.2</v>
      </c>
      <c r="I67" s="130">
        <v>43147</v>
      </c>
      <c r="J67" s="231"/>
      <c r="K67" s="81"/>
    </row>
    <row r="68" spans="1:11">
      <c r="A68" s="129">
        <v>63</v>
      </c>
      <c r="B68" s="130">
        <v>43147</v>
      </c>
      <c r="C68" s="130">
        <v>43147</v>
      </c>
      <c r="D68" s="131" t="s">
        <v>459</v>
      </c>
      <c r="E68" s="121">
        <v>644300159993</v>
      </c>
      <c r="F68" s="132" t="s">
        <v>212</v>
      </c>
      <c r="G68" s="132" t="s">
        <v>217</v>
      </c>
      <c r="H68" s="133">
        <v>0.2</v>
      </c>
      <c r="I68" s="130">
        <v>43147</v>
      </c>
      <c r="J68" s="231"/>
      <c r="K68" s="81"/>
    </row>
    <row r="69" spans="1:11">
      <c r="A69" s="129">
        <v>64</v>
      </c>
      <c r="B69" s="130">
        <v>43147</v>
      </c>
      <c r="C69" s="130">
        <v>43147</v>
      </c>
      <c r="D69" s="131" t="s">
        <v>460</v>
      </c>
      <c r="E69" s="121">
        <v>6453153207</v>
      </c>
      <c r="F69" s="132" t="s">
        <v>212</v>
      </c>
      <c r="G69" s="132" t="s">
        <v>217</v>
      </c>
      <c r="H69" s="133">
        <v>0.2</v>
      </c>
      <c r="I69" s="130">
        <v>43147</v>
      </c>
      <c r="J69" s="231"/>
      <c r="K69" s="81"/>
    </row>
    <row r="70" spans="1:11" ht="30">
      <c r="A70" s="129">
        <v>65</v>
      </c>
      <c r="B70" s="130">
        <v>43147</v>
      </c>
      <c r="C70" s="130">
        <v>43147</v>
      </c>
      <c r="D70" s="131" t="s">
        <v>461</v>
      </c>
      <c r="E70" s="121">
        <v>645400085218</v>
      </c>
      <c r="F70" s="132" t="s">
        <v>212</v>
      </c>
      <c r="G70" s="132" t="s">
        <v>217</v>
      </c>
      <c r="H70" s="133">
        <v>0.2</v>
      </c>
      <c r="I70" s="130">
        <v>43147</v>
      </c>
      <c r="J70" s="231"/>
      <c r="K70" s="81"/>
    </row>
    <row r="71" spans="1:11">
      <c r="A71" s="129">
        <v>66</v>
      </c>
      <c r="B71" s="130">
        <v>43147</v>
      </c>
      <c r="C71" s="130">
        <v>43147</v>
      </c>
      <c r="D71" s="131" t="s">
        <v>462</v>
      </c>
      <c r="E71" s="121">
        <v>643912652628</v>
      </c>
      <c r="F71" s="132" t="s">
        <v>212</v>
      </c>
      <c r="G71" s="132" t="s">
        <v>217</v>
      </c>
      <c r="H71" s="133">
        <v>0.2</v>
      </c>
      <c r="I71" s="130">
        <v>43147</v>
      </c>
      <c r="J71" s="231"/>
      <c r="K71" s="81"/>
    </row>
    <row r="72" spans="1:11">
      <c r="A72" s="129">
        <v>67</v>
      </c>
      <c r="B72" s="130">
        <v>43147</v>
      </c>
      <c r="C72" s="130">
        <v>43147</v>
      </c>
      <c r="D72" s="131" t="s">
        <v>463</v>
      </c>
      <c r="E72" s="121">
        <v>644304964990</v>
      </c>
      <c r="F72" s="132" t="s">
        <v>212</v>
      </c>
      <c r="G72" s="132" t="s">
        <v>217</v>
      </c>
      <c r="H72" s="133">
        <v>0.2</v>
      </c>
      <c r="I72" s="130">
        <v>43147</v>
      </c>
      <c r="J72" s="231"/>
      <c r="K72" s="81"/>
    </row>
    <row r="73" spans="1:11" ht="30">
      <c r="A73" s="129">
        <v>68</v>
      </c>
      <c r="B73" s="130">
        <v>43147</v>
      </c>
      <c r="C73" s="130">
        <v>43147</v>
      </c>
      <c r="D73" s="131" t="s">
        <v>484</v>
      </c>
      <c r="E73" s="121">
        <v>645003684159</v>
      </c>
      <c r="F73" s="132" t="s">
        <v>212</v>
      </c>
      <c r="G73" s="132" t="s">
        <v>217</v>
      </c>
      <c r="H73" s="133">
        <v>0.2</v>
      </c>
      <c r="I73" s="130">
        <v>43147</v>
      </c>
      <c r="J73" s="231"/>
      <c r="K73" s="81"/>
    </row>
    <row r="74" spans="1:11" ht="30">
      <c r="A74" s="129">
        <v>69</v>
      </c>
      <c r="B74" s="130">
        <v>43147</v>
      </c>
      <c r="C74" s="130">
        <v>43147</v>
      </c>
      <c r="D74" s="131" t="s">
        <v>435</v>
      </c>
      <c r="E74" s="121">
        <v>641201428061</v>
      </c>
      <c r="F74" s="132" t="s">
        <v>12</v>
      </c>
      <c r="G74" s="132" t="s">
        <v>11</v>
      </c>
      <c r="H74" s="133">
        <v>9.5</v>
      </c>
      <c r="I74" s="130">
        <v>44242</v>
      </c>
      <c r="J74" s="231"/>
      <c r="K74" s="81"/>
    </row>
    <row r="75" spans="1:11">
      <c r="A75" s="129">
        <v>70</v>
      </c>
      <c r="B75" s="130">
        <v>43150</v>
      </c>
      <c r="C75" s="130">
        <v>43150</v>
      </c>
      <c r="D75" s="131" t="s">
        <v>437</v>
      </c>
      <c r="E75" s="121">
        <v>6451013074</v>
      </c>
      <c r="F75" s="132" t="s">
        <v>12</v>
      </c>
      <c r="G75" s="132" t="s">
        <v>11</v>
      </c>
      <c r="H75" s="133">
        <v>9</v>
      </c>
      <c r="I75" s="130">
        <v>43514</v>
      </c>
      <c r="J75" s="231"/>
      <c r="K75" s="81"/>
    </row>
    <row r="76" spans="1:11">
      <c r="A76" s="129">
        <v>71</v>
      </c>
      <c r="B76" s="130">
        <v>43152</v>
      </c>
      <c r="C76" s="130">
        <v>43152</v>
      </c>
      <c r="D76" s="131" t="s">
        <v>464</v>
      </c>
      <c r="E76" s="121">
        <v>6432012734</v>
      </c>
      <c r="F76" s="132" t="s">
        <v>212</v>
      </c>
      <c r="G76" s="132" t="s">
        <v>217</v>
      </c>
      <c r="H76" s="133">
        <v>0.2</v>
      </c>
      <c r="I76" s="130">
        <v>43333</v>
      </c>
      <c r="J76" s="231"/>
      <c r="K76" s="81"/>
    </row>
    <row r="77" spans="1:11">
      <c r="A77" s="129">
        <v>72</v>
      </c>
      <c r="B77" s="130">
        <v>43152</v>
      </c>
      <c r="C77" s="130">
        <v>43152</v>
      </c>
      <c r="D77" s="131" t="s">
        <v>465</v>
      </c>
      <c r="E77" s="121">
        <v>6453145887</v>
      </c>
      <c r="F77" s="132" t="s">
        <v>212</v>
      </c>
      <c r="G77" s="132" t="s">
        <v>217</v>
      </c>
      <c r="H77" s="133">
        <v>0.2</v>
      </c>
      <c r="I77" s="130">
        <v>43152</v>
      </c>
      <c r="J77" s="231"/>
      <c r="K77" s="81"/>
    </row>
    <row r="78" spans="1:11">
      <c r="A78" s="129">
        <v>73</v>
      </c>
      <c r="B78" s="130">
        <v>43152</v>
      </c>
      <c r="C78" s="130">
        <v>43152</v>
      </c>
      <c r="D78" s="131" t="s">
        <v>466</v>
      </c>
      <c r="E78" s="121">
        <v>6443008200</v>
      </c>
      <c r="F78" s="132" t="s">
        <v>212</v>
      </c>
      <c r="G78" s="132" t="s">
        <v>217</v>
      </c>
      <c r="H78" s="133">
        <v>0.2</v>
      </c>
      <c r="I78" s="130">
        <v>43152</v>
      </c>
      <c r="J78" s="231"/>
      <c r="K78" s="81"/>
    </row>
    <row r="79" spans="1:11" ht="30">
      <c r="A79" s="129">
        <v>74</v>
      </c>
      <c r="B79" s="130">
        <v>43152</v>
      </c>
      <c r="C79" s="130">
        <v>43152</v>
      </c>
      <c r="D79" s="131" t="s">
        <v>467</v>
      </c>
      <c r="E79" s="121">
        <v>644304671916</v>
      </c>
      <c r="F79" s="132" t="s">
        <v>212</v>
      </c>
      <c r="G79" s="132" t="s">
        <v>217</v>
      </c>
      <c r="H79" s="133">
        <v>0.2</v>
      </c>
      <c r="I79" s="130">
        <v>43152</v>
      </c>
      <c r="J79" s="231"/>
      <c r="K79" s="81"/>
    </row>
    <row r="80" spans="1:11" ht="30">
      <c r="A80" s="129">
        <v>75</v>
      </c>
      <c r="B80" s="130">
        <v>43152</v>
      </c>
      <c r="C80" s="130">
        <v>43152</v>
      </c>
      <c r="D80" s="131" t="s">
        <v>520</v>
      </c>
      <c r="E80" s="121">
        <v>644304411308</v>
      </c>
      <c r="F80" s="132" t="s">
        <v>212</v>
      </c>
      <c r="G80" s="132" t="s">
        <v>217</v>
      </c>
      <c r="H80" s="133">
        <v>0.2</v>
      </c>
      <c r="I80" s="130">
        <v>43152</v>
      </c>
      <c r="J80" s="231"/>
      <c r="K80" s="81"/>
    </row>
    <row r="81" spans="1:11" ht="30">
      <c r="A81" s="129">
        <v>76</v>
      </c>
      <c r="B81" s="130">
        <v>43152</v>
      </c>
      <c r="C81" s="130">
        <v>43152</v>
      </c>
      <c r="D81" s="131" t="s">
        <v>468</v>
      </c>
      <c r="E81" s="121">
        <v>644301808658</v>
      </c>
      <c r="F81" s="132" t="s">
        <v>212</v>
      </c>
      <c r="G81" s="132" t="s">
        <v>217</v>
      </c>
      <c r="H81" s="133">
        <v>0.2</v>
      </c>
      <c r="I81" s="130">
        <v>43152</v>
      </c>
      <c r="J81" s="231"/>
      <c r="K81" s="81"/>
    </row>
    <row r="82" spans="1:11" ht="30">
      <c r="A82" s="129">
        <v>77</v>
      </c>
      <c r="B82" s="130">
        <v>43152</v>
      </c>
      <c r="C82" s="130">
        <v>43152</v>
      </c>
      <c r="D82" s="131" t="s">
        <v>54</v>
      </c>
      <c r="E82" s="121">
        <v>643302216606</v>
      </c>
      <c r="F82" s="132" t="s">
        <v>212</v>
      </c>
      <c r="G82" s="132" t="s">
        <v>217</v>
      </c>
      <c r="H82" s="133">
        <v>0.2</v>
      </c>
      <c r="I82" s="130">
        <v>43152</v>
      </c>
      <c r="J82" s="231"/>
      <c r="K82" s="81"/>
    </row>
    <row r="83" spans="1:11" ht="30">
      <c r="A83" s="129">
        <v>78</v>
      </c>
      <c r="B83" s="130">
        <v>43152</v>
      </c>
      <c r="C83" s="130">
        <v>43152</v>
      </c>
      <c r="D83" s="131" t="s">
        <v>469</v>
      </c>
      <c r="E83" s="121">
        <v>644309429080</v>
      </c>
      <c r="F83" s="132" t="s">
        <v>212</v>
      </c>
      <c r="G83" s="132" t="s">
        <v>217</v>
      </c>
      <c r="H83" s="133">
        <v>0.2</v>
      </c>
      <c r="I83" s="130">
        <v>43152</v>
      </c>
      <c r="J83" s="231"/>
      <c r="K83" s="81"/>
    </row>
    <row r="84" spans="1:11" ht="30">
      <c r="A84" s="129">
        <v>79</v>
      </c>
      <c r="B84" s="130">
        <v>43152</v>
      </c>
      <c r="C84" s="130">
        <v>43152</v>
      </c>
      <c r="D84" s="131" t="s">
        <v>470</v>
      </c>
      <c r="E84" s="121">
        <v>643690475580</v>
      </c>
      <c r="F84" s="132" t="s">
        <v>212</v>
      </c>
      <c r="G84" s="132" t="s">
        <v>217</v>
      </c>
      <c r="H84" s="133">
        <v>0.2</v>
      </c>
      <c r="I84" s="130">
        <v>43152</v>
      </c>
      <c r="J84" s="231"/>
      <c r="K84" s="81"/>
    </row>
    <row r="85" spans="1:11" ht="30">
      <c r="A85" s="129">
        <v>80</v>
      </c>
      <c r="B85" s="130">
        <v>43152</v>
      </c>
      <c r="C85" s="130">
        <v>43152</v>
      </c>
      <c r="D85" s="131" t="s">
        <v>471</v>
      </c>
      <c r="E85" s="121">
        <v>644300370153</v>
      </c>
      <c r="F85" s="132" t="s">
        <v>212</v>
      </c>
      <c r="G85" s="132" t="s">
        <v>217</v>
      </c>
      <c r="H85" s="133">
        <v>0.2</v>
      </c>
      <c r="I85" s="130">
        <v>43152</v>
      </c>
      <c r="J85" s="231"/>
      <c r="K85" s="81"/>
    </row>
    <row r="86" spans="1:11">
      <c r="A86" s="129">
        <v>81</v>
      </c>
      <c r="B86" s="130">
        <v>43153</v>
      </c>
      <c r="C86" s="130">
        <v>43153</v>
      </c>
      <c r="D86" s="131" t="s">
        <v>193</v>
      </c>
      <c r="E86" s="121">
        <v>6443019611</v>
      </c>
      <c r="F86" s="132" t="s">
        <v>12</v>
      </c>
      <c r="G86" s="132" t="s">
        <v>11</v>
      </c>
      <c r="H86" s="133">
        <v>8.5</v>
      </c>
      <c r="I86" s="130">
        <v>43942</v>
      </c>
      <c r="J86" s="231"/>
      <c r="K86" s="81"/>
    </row>
    <row r="87" spans="1:11">
      <c r="A87" s="129">
        <v>82</v>
      </c>
      <c r="B87" s="130">
        <v>43153</v>
      </c>
      <c r="C87" s="130">
        <v>43153</v>
      </c>
      <c r="D87" s="131" t="s">
        <v>456</v>
      </c>
      <c r="E87" s="121">
        <v>642400722207</v>
      </c>
      <c r="F87" s="132" t="s">
        <v>12</v>
      </c>
      <c r="G87" s="132" t="s">
        <v>11</v>
      </c>
      <c r="H87" s="133">
        <v>8.5</v>
      </c>
      <c r="I87" s="130">
        <v>44248</v>
      </c>
      <c r="J87" s="231"/>
      <c r="K87" s="81"/>
    </row>
    <row r="88" spans="1:11" ht="30">
      <c r="A88" s="129">
        <v>83</v>
      </c>
      <c r="B88" s="130">
        <v>43153</v>
      </c>
      <c r="C88" s="130">
        <v>43153</v>
      </c>
      <c r="D88" s="131" t="s">
        <v>472</v>
      </c>
      <c r="E88" s="121" t="s">
        <v>473</v>
      </c>
      <c r="F88" s="132" t="s">
        <v>212</v>
      </c>
      <c r="G88" s="132" t="s">
        <v>217</v>
      </c>
      <c r="H88" s="133">
        <v>0.2</v>
      </c>
      <c r="I88" s="130">
        <v>43153</v>
      </c>
      <c r="J88" s="231"/>
      <c r="K88" s="81"/>
    </row>
    <row r="89" spans="1:11">
      <c r="A89" s="129">
        <v>84</v>
      </c>
      <c r="B89" s="130">
        <v>43153</v>
      </c>
      <c r="C89" s="130">
        <v>43153</v>
      </c>
      <c r="D89" s="131" t="s">
        <v>474</v>
      </c>
      <c r="E89" s="121">
        <v>6452083388</v>
      </c>
      <c r="F89" s="132" t="s">
        <v>212</v>
      </c>
      <c r="G89" s="132" t="s">
        <v>217</v>
      </c>
      <c r="H89" s="133">
        <v>0.2</v>
      </c>
      <c r="I89" s="130">
        <v>43153</v>
      </c>
      <c r="J89" s="231"/>
      <c r="K89" s="81"/>
    </row>
    <row r="90" spans="1:11">
      <c r="A90" s="129">
        <v>85</v>
      </c>
      <c r="B90" s="130">
        <v>43157</v>
      </c>
      <c r="C90" s="130">
        <v>43157</v>
      </c>
      <c r="D90" s="131" t="s">
        <v>512</v>
      </c>
      <c r="E90" s="121">
        <v>6449075193</v>
      </c>
      <c r="F90" s="132" t="s">
        <v>12</v>
      </c>
      <c r="G90" s="132" t="s">
        <v>11</v>
      </c>
      <c r="H90" s="133">
        <v>9.5</v>
      </c>
      <c r="I90" s="130">
        <v>44252</v>
      </c>
      <c r="J90" s="231"/>
      <c r="K90" s="81"/>
    </row>
    <row r="91" spans="1:11" ht="30">
      <c r="A91" s="129">
        <v>86</v>
      </c>
      <c r="B91" s="130">
        <v>43159</v>
      </c>
      <c r="C91" s="130">
        <v>43159</v>
      </c>
      <c r="D91" s="131" t="s">
        <v>30</v>
      </c>
      <c r="E91" s="121">
        <v>642101038800</v>
      </c>
      <c r="F91" s="132" t="s">
        <v>12</v>
      </c>
      <c r="G91" s="132" t="s">
        <v>11</v>
      </c>
      <c r="H91" s="133">
        <v>9.5</v>
      </c>
      <c r="I91" s="130">
        <v>43523</v>
      </c>
      <c r="J91" s="231"/>
      <c r="K91" s="81"/>
    </row>
    <row r="92" spans="1:11">
      <c r="A92" s="129">
        <v>87</v>
      </c>
      <c r="B92" s="130">
        <v>43159</v>
      </c>
      <c r="C92" s="130">
        <v>43159</v>
      </c>
      <c r="D92" s="131" t="s">
        <v>475</v>
      </c>
      <c r="E92" s="121">
        <v>6449080115</v>
      </c>
      <c r="F92" s="132" t="s">
        <v>212</v>
      </c>
      <c r="G92" s="132" t="s">
        <v>217</v>
      </c>
      <c r="H92" s="133">
        <v>0.2</v>
      </c>
      <c r="I92" s="130">
        <v>43159</v>
      </c>
      <c r="J92" s="231"/>
      <c r="K92" s="81"/>
    </row>
    <row r="93" spans="1:11">
      <c r="A93" s="129">
        <v>88</v>
      </c>
      <c r="B93" s="130">
        <v>43159</v>
      </c>
      <c r="C93" s="130">
        <v>43159</v>
      </c>
      <c r="D93" s="131" t="s">
        <v>476</v>
      </c>
      <c r="E93" s="121">
        <v>644905263319</v>
      </c>
      <c r="F93" s="132" t="s">
        <v>212</v>
      </c>
      <c r="G93" s="132" t="s">
        <v>217</v>
      </c>
      <c r="H93" s="133">
        <v>0.2</v>
      </c>
      <c r="I93" s="136">
        <v>43159</v>
      </c>
      <c r="J93" s="231"/>
      <c r="K93" s="81"/>
    </row>
    <row r="94" spans="1:11">
      <c r="A94" s="129">
        <v>89</v>
      </c>
      <c r="B94" s="136">
        <v>43160</v>
      </c>
      <c r="C94" s="136">
        <v>43160</v>
      </c>
      <c r="D94" s="131" t="s">
        <v>20</v>
      </c>
      <c r="E94" s="121">
        <v>641200020128</v>
      </c>
      <c r="F94" s="132" t="s">
        <v>12</v>
      </c>
      <c r="G94" s="132" t="s">
        <v>11</v>
      </c>
      <c r="H94" s="133">
        <v>8</v>
      </c>
      <c r="I94" s="136">
        <v>43524</v>
      </c>
      <c r="J94" s="231"/>
      <c r="K94" s="81"/>
    </row>
    <row r="95" spans="1:11">
      <c r="A95" s="129">
        <v>90</v>
      </c>
      <c r="B95" s="136">
        <v>43159</v>
      </c>
      <c r="C95" s="136">
        <v>43159</v>
      </c>
      <c r="D95" s="8" t="s">
        <v>526</v>
      </c>
      <c r="E95" s="113">
        <v>6450100334</v>
      </c>
      <c r="F95" s="132" t="s">
        <v>212</v>
      </c>
      <c r="G95" s="132" t="s">
        <v>217</v>
      </c>
      <c r="H95" s="133">
        <v>0.2</v>
      </c>
      <c r="I95" s="136">
        <v>43159</v>
      </c>
      <c r="J95" s="231"/>
      <c r="K95" s="81"/>
    </row>
    <row r="96" spans="1:11">
      <c r="A96" s="129">
        <v>91</v>
      </c>
      <c r="B96" s="120">
        <v>43164</v>
      </c>
      <c r="C96" s="120">
        <v>43164</v>
      </c>
      <c r="D96" s="8" t="s">
        <v>66</v>
      </c>
      <c r="E96" s="121">
        <v>644801121486</v>
      </c>
      <c r="F96" s="132" t="s">
        <v>212</v>
      </c>
      <c r="G96" s="132" t="s">
        <v>217</v>
      </c>
      <c r="H96" s="133">
        <v>0.2</v>
      </c>
      <c r="I96" s="120">
        <v>43164</v>
      </c>
      <c r="J96" s="188"/>
      <c r="K96" s="81"/>
    </row>
    <row r="97" spans="1:11">
      <c r="A97" s="129">
        <v>92</v>
      </c>
      <c r="B97" s="120">
        <v>43165</v>
      </c>
      <c r="C97" s="120">
        <v>43165</v>
      </c>
      <c r="D97" s="8" t="s">
        <v>384</v>
      </c>
      <c r="E97" s="121">
        <v>644984596702</v>
      </c>
      <c r="F97" s="132" t="s">
        <v>12</v>
      </c>
      <c r="G97" s="132" t="s">
        <v>11</v>
      </c>
      <c r="H97" s="133">
        <v>9.5</v>
      </c>
      <c r="I97" s="120">
        <v>44260</v>
      </c>
      <c r="J97" s="188"/>
      <c r="K97" s="81"/>
    </row>
    <row r="98" spans="1:11">
      <c r="A98" s="129">
        <v>93</v>
      </c>
      <c r="B98" s="120">
        <v>43166</v>
      </c>
      <c r="C98" s="120">
        <v>43166</v>
      </c>
      <c r="D98" s="8" t="s">
        <v>115</v>
      </c>
      <c r="E98" s="121">
        <v>645202849408</v>
      </c>
      <c r="F98" s="132" t="s">
        <v>212</v>
      </c>
      <c r="G98" s="132" t="s">
        <v>217</v>
      </c>
      <c r="H98" s="133">
        <v>0.2</v>
      </c>
      <c r="I98" s="120">
        <v>43166</v>
      </c>
      <c r="J98" s="188"/>
      <c r="K98" s="81"/>
    </row>
    <row r="99" spans="1:11">
      <c r="A99" s="129">
        <v>94</v>
      </c>
      <c r="B99" s="120">
        <v>43166</v>
      </c>
      <c r="C99" s="120">
        <v>43166</v>
      </c>
      <c r="D99" s="8" t="s">
        <v>185</v>
      </c>
      <c r="E99" s="121">
        <v>645315511786</v>
      </c>
      <c r="F99" s="132" t="s">
        <v>212</v>
      </c>
      <c r="G99" s="132" t="s">
        <v>217</v>
      </c>
      <c r="H99" s="133">
        <v>0.2</v>
      </c>
      <c r="I99" s="120">
        <v>43166</v>
      </c>
      <c r="J99" s="188"/>
      <c r="K99" s="81"/>
    </row>
    <row r="100" spans="1:11">
      <c r="A100" s="129">
        <v>95</v>
      </c>
      <c r="B100" s="120">
        <v>43171</v>
      </c>
      <c r="C100" s="120">
        <v>43171</v>
      </c>
      <c r="D100" s="8" t="s">
        <v>31</v>
      </c>
      <c r="E100" s="121">
        <v>6453108998</v>
      </c>
      <c r="F100" s="132" t="s">
        <v>212</v>
      </c>
      <c r="G100" s="132" t="s">
        <v>217</v>
      </c>
      <c r="H100" s="133">
        <v>0.2</v>
      </c>
      <c r="I100" s="120">
        <v>43171</v>
      </c>
      <c r="J100" s="188"/>
      <c r="K100" s="81"/>
    </row>
    <row r="101" spans="1:11">
      <c r="A101" s="129">
        <v>96</v>
      </c>
      <c r="B101" s="137">
        <v>43173</v>
      </c>
      <c r="C101" s="137">
        <v>43173</v>
      </c>
      <c r="D101" s="8" t="s">
        <v>475</v>
      </c>
      <c r="E101" s="121">
        <v>6449080115</v>
      </c>
      <c r="F101" s="132" t="s">
        <v>12</v>
      </c>
      <c r="G101" s="132" t="s">
        <v>11</v>
      </c>
      <c r="H101" s="133">
        <v>9</v>
      </c>
      <c r="I101" s="137">
        <v>43537</v>
      </c>
      <c r="J101" s="188"/>
      <c r="K101" s="81"/>
    </row>
    <row r="102" spans="1:11">
      <c r="A102" s="129">
        <v>97</v>
      </c>
      <c r="B102" s="137">
        <v>43173</v>
      </c>
      <c r="C102" s="137">
        <v>43173</v>
      </c>
      <c r="D102" s="8" t="s">
        <v>149</v>
      </c>
      <c r="E102" s="121">
        <v>643206030817</v>
      </c>
      <c r="F102" s="132" t="s">
        <v>12</v>
      </c>
      <c r="G102" s="132" t="s">
        <v>11</v>
      </c>
      <c r="H102" s="133">
        <v>9</v>
      </c>
      <c r="I102" s="137">
        <v>43537</v>
      </c>
      <c r="J102" s="188"/>
      <c r="K102" s="81"/>
    </row>
    <row r="103" spans="1:11" ht="45">
      <c r="A103" s="129">
        <v>98</v>
      </c>
      <c r="B103" s="137">
        <v>43173</v>
      </c>
      <c r="C103" s="137">
        <v>43173</v>
      </c>
      <c r="D103" s="8" t="s">
        <v>106</v>
      </c>
      <c r="E103" s="121">
        <v>6449059924</v>
      </c>
      <c r="F103" s="132" t="s">
        <v>12</v>
      </c>
      <c r="G103" s="132" t="s">
        <v>11</v>
      </c>
      <c r="H103" s="133">
        <v>9</v>
      </c>
      <c r="I103" s="137">
        <v>43537</v>
      </c>
      <c r="J103" s="188" t="s">
        <v>1099</v>
      </c>
      <c r="K103" s="81"/>
    </row>
    <row r="104" spans="1:11">
      <c r="A104" s="129">
        <v>99</v>
      </c>
      <c r="B104" s="137">
        <v>43173</v>
      </c>
      <c r="C104" s="137">
        <v>43173</v>
      </c>
      <c r="D104" s="8" t="s">
        <v>406</v>
      </c>
      <c r="E104" s="121">
        <v>645315375903</v>
      </c>
      <c r="F104" s="132" t="s">
        <v>12</v>
      </c>
      <c r="G104" s="132" t="s">
        <v>11</v>
      </c>
      <c r="H104" s="133">
        <v>9.5</v>
      </c>
      <c r="I104" s="137">
        <v>44268</v>
      </c>
      <c r="J104" s="188"/>
      <c r="K104" s="81"/>
    </row>
    <row r="105" spans="1:11" ht="30">
      <c r="A105" s="129">
        <v>100</v>
      </c>
      <c r="B105" s="137">
        <v>43174</v>
      </c>
      <c r="C105" s="137">
        <v>43174</v>
      </c>
      <c r="D105" s="8" t="s">
        <v>409</v>
      </c>
      <c r="E105" s="121">
        <v>270907076308</v>
      </c>
      <c r="F105" s="132" t="s">
        <v>12</v>
      </c>
      <c r="G105" s="132" t="s">
        <v>11</v>
      </c>
      <c r="H105" s="133">
        <v>0.2</v>
      </c>
      <c r="I105" s="137">
        <v>44269</v>
      </c>
      <c r="J105" s="188"/>
      <c r="K105" s="81"/>
    </row>
    <row r="106" spans="1:11">
      <c r="A106" s="129">
        <v>101</v>
      </c>
      <c r="B106" s="137">
        <v>43174</v>
      </c>
      <c r="C106" s="137">
        <v>43174</v>
      </c>
      <c r="D106" s="139" t="s">
        <v>527</v>
      </c>
      <c r="E106" s="140">
        <v>6419981183</v>
      </c>
      <c r="F106" s="132" t="s">
        <v>212</v>
      </c>
      <c r="G106" s="132" t="s">
        <v>217</v>
      </c>
      <c r="H106" s="133">
        <v>0.2</v>
      </c>
      <c r="I106" s="137">
        <v>43174</v>
      </c>
      <c r="J106" s="188"/>
      <c r="K106" s="81"/>
    </row>
    <row r="107" spans="1:11">
      <c r="A107" s="129">
        <v>102</v>
      </c>
      <c r="B107" s="120">
        <v>43175</v>
      </c>
      <c r="C107" s="120">
        <v>43175</v>
      </c>
      <c r="D107" s="8" t="s">
        <v>408</v>
      </c>
      <c r="E107" s="121">
        <v>560708559655</v>
      </c>
      <c r="F107" s="132" t="s">
        <v>212</v>
      </c>
      <c r="G107" s="132" t="s">
        <v>217</v>
      </c>
      <c r="H107" s="133">
        <v>0.2</v>
      </c>
      <c r="I107" s="120">
        <v>43175</v>
      </c>
      <c r="J107" s="188"/>
      <c r="K107" s="81"/>
    </row>
    <row r="108" spans="1:11">
      <c r="A108" s="129">
        <v>103</v>
      </c>
      <c r="B108" s="120">
        <v>43178</v>
      </c>
      <c r="C108" s="120">
        <v>43178</v>
      </c>
      <c r="D108" s="8" t="s">
        <v>524</v>
      </c>
      <c r="E108" s="121">
        <v>6413000765</v>
      </c>
      <c r="F108" s="132" t="s">
        <v>212</v>
      </c>
      <c r="G108" s="132" t="s">
        <v>217</v>
      </c>
      <c r="H108" s="133">
        <v>0.2</v>
      </c>
      <c r="I108" s="120">
        <v>43178</v>
      </c>
      <c r="J108" s="188"/>
      <c r="K108" s="81"/>
    </row>
    <row r="109" spans="1:11">
      <c r="A109" s="129">
        <v>104</v>
      </c>
      <c r="B109" s="120">
        <v>43179</v>
      </c>
      <c r="C109" s="120">
        <v>43179</v>
      </c>
      <c r="D109" s="8" t="s">
        <v>526</v>
      </c>
      <c r="E109" s="121">
        <v>6450100334</v>
      </c>
      <c r="F109" s="132" t="s">
        <v>12</v>
      </c>
      <c r="G109" s="132" t="s">
        <v>11</v>
      </c>
      <c r="H109" s="133">
        <v>8</v>
      </c>
      <c r="I109" s="120">
        <v>43543</v>
      </c>
      <c r="J109" s="188"/>
      <c r="K109" s="81"/>
    </row>
    <row r="110" spans="1:11">
      <c r="A110" s="129">
        <v>105</v>
      </c>
      <c r="B110" s="120">
        <v>43180</v>
      </c>
      <c r="C110" s="120">
        <v>43180</v>
      </c>
      <c r="D110" s="8" t="s">
        <v>224</v>
      </c>
      <c r="E110" s="121">
        <v>6452918615</v>
      </c>
      <c r="F110" s="132" t="s">
        <v>212</v>
      </c>
      <c r="G110" s="132" t="s">
        <v>217</v>
      </c>
      <c r="H110" s="133">
        <v>0.2</v>
      </c>
      <c r="I110" s="120">
        <v>43180</v>
      </c>
      <c r="J110" s="188"/>
      <c r="K110" s="81"/>
    </row>
    <row r="111" spans="1:11">
      <c r="A111" s="129">
        <v>106</v>
      </c>
      <c r="B111" s="137">
        <v>43181</v>
      </c>
      <c r="C111" s="137">
        <v>43181</v>
      </c>
      <c r="D111" s="8" t="s">
        <v>66</v>
      </c>
      <c r="E111" s="121">
        <v>644801121486</v>
      </c>
      <c r="F111" s="132" t="s">
        <v>12</v>
      </c>
      <c r="G111" s="132" t="s">
        <v>11</v>
      </c>
      <c r="H111" s="133">
        <v>9</v>
      </c>
      <c r="I111" s="137">
        <v>43545</v>
      </c>
      <c r="J111" s="188"/>
      <c r="K111" s="81"/>
    </row>
    <row r="112" spans="1:11">
      <c r="A112" s="129">
        <v>107</v>
      </c>
      <c r="B112" s="138">
        <v>43181</v>
      </c>
      <c r="C112" s="138">
        <v>43181</v>
      </c>
      <c r="D112" s="142" t="s">
        <v>528</v>
      </c>
      <c r="E112" s="143">
        <v>272052392507</v>
      </c>
      <c r="F112" s="123" t="s">
        <v>212</v>
      </c>
      <c r="G112" s="123" t="s">
        <v>217</v>
      </c>
      <c r="H112" s="124">
        <v>0.2</v>
      </c>
      <c r="I112" s="138">
        <v>43181</v>
      </c>
      <c r="J112" s="188"/>
      <c r="K112" s="81"/>
    </row>
    <row r="113" spans="1:11">
      <c r="A113" s="129">
        <v>108</v>
      </c>
      <c r="B113" s="137">
        <v>43181</v>
      </c>
      <c r="C113" s="137">
        <v>43181</v>
      </c>
      <c r="D113" s="139" t="s">
        <v>117</v>
      </c>
      <c r="E113" s="161">
        <v>6419001814</v>
      </c>
      <c r="F113" s="132" t="s">
        <v>212</v>
      </c>
      <c r="G113" s="132" t="s">
        <v>217</v>
      </c>
      <c r="H113" s="133">
        <v>0.2</v>
      </c>
      <c r="I113" s="137">
        <v>43181</v>
      </c>
      <c r="J113" s="188"/>
      <c r="K113" s="81"/>
    </row>
    <row r="114" spans="1:11">
      <c r="A114" s="129">
        <v>109</v>
      </c>
      <c r="B114" s="137">
        <v>43182</v>
      </c>
      <c r="C114" s="137">
        <v>43182</v>
      </c>
      <c r="D114" s="8" t="s">
        <v>185</v>
      </c>
      <c r="E114" s="121">
        <v>645315511786</v>
      </c>
      <c r="F114" s="132" t="s">
        <v>12</v>
      </c>
      <c r="G114" s="132" t="s">
        <v>11</v>
      </c>
      <c r="H114" s="133">
        <v>9.5</v>
      </c>
      <c r="I114" s="137">
        <v>44277</v>
      </c>
      <c r="J114" s="188"/>
      <c r="K114" s="81"/>
    </row>
    <row r="115" spans="1:11">
      <c r="A115" s="129">
        <v>110</v>
      </c>
      <c r="B115" s="137">
        <v>43185</v>
      </c>
      <c r="C115" s="137">
        <v>43185</v>
      </c>
      <c r="D115" s="8" t="s">
        <v>115</v>
      </c>
      <c r="E115" s="153">
        <v>645202849408</v>
      </c>
      <c r="F115" s="132" t="s">
        <v>12</v>
      </c>
      <c r="G115" s="132" t="s">
        <v>11</v>
      </c>
      <c r="H115" s="133">
        <v>8</v>
      </c>
      <c r="I115" s="137">
        <v>43549</v>
      </c>
      <c r="J115" s="188"/>
      <c r="K115" s="81"/>
    </row>
    <row r="116" spans="1:11">
      <c r="A116" s="129">
        <v>111</v>
      </c>
      <c r="B116" s="137">
        <v>43185</v>
      </c>
      <c r="C116" s="137">
        <v>43185</v>
      </c>
      <c r="D116" s="139" t="s">
        <v>531</v>
      </c>
      <c r="E116" s="140">
        <v>643906167430</v>
      </c>
      <c r="F116" s="132" t="s">
        <v>212</v>
      </c>
      <c r="G116" s="132" t="s">
        <v>217</v>
      </c>
      <c r="H116" s="133">
        <v>0.2</v>
      </c>
      <c r="I116" s="137">
        <v>43185</v>
      </c>
      <c r="J116" s="188"/>
      <c r="K116" s="81"/>
    </row>
    <row r="117" spans="1:11">
      <c r="A117" s="129">
        <v>112</v>
      </c>
      <c r="B117" s="137">
        <v>43186</v>
      </c>
      <c r="C117" s="137">
        <v>43186</v>
      </c>
      <c r="D117" s="139" t="s">
        <v>532</v>
      </c>
      <c r="E117" s="141">
        <v>6449087583</v>
      </c>
      <c r="F117" s="132" t="s">
        <v>212</v>
      </c>
      <c r="G117" s="132" t="s">
        <v>217</v>
      </c>
      <c r="H117" s="133">
        <v>0.2</v>
      </c>
      <c r="I117" s="137">
        <v>43186</v>
      </c>
      <c r="J117" s="188"/>
      <c r="K117" s="81"/>
    </row>
    <row r="118" spans="1:11" ht="30">
      <c r="A118" s="129">
        <v>113</v>
      </c>
      <c r="B118" s="120">
        <v>43187</v>
      </c>
      <c r="C118" s="120">
        <v>43187</v>
      </c>
      <c r="D118" s="139" t="s">
        <v>533</v>
      </c>
      <c r="E118" s="141">
        <v>641900697010</v>
      </c>
      <c r="F118" s="132" t="s">
        <v>212</v>
      </c>
      <c r="G118" s="132" t="s">
        <v>217</v>
      </c>
      <c r="H118" s="133">
        <v>0.2</v>
      </c>
      <c r="I118" s="120">
        <v>43187</v>
      </c>
      <c r="J118" s="188"/>
      <c r="K118" s="81"/>
    </row>
    <row r="119" spans="1:11" ht="30">
      <c r="A119" s="129">
        <v>114</v>
      </c>
      <c r="B119" s="120">
        <v>43187</v>
      </c>
      <c r="C119" s="120">
        <v>43187</v>
      </c>
      <c r="D119" s="8" t="s">
        <v>26</v>
      </c>
      <c r="E119" s="121">
        <v>644801738952</v>
      </c>
      <c r="F119" s="132" t="s">
        <v>212</v>
      </c>
      <c r="G119" s="132" t="s">
        <v>217</v>
      </c>
      <c r="H119" s="133">
        <v>0.2</v>
      </c>
      <c r="I119" s="120">
        <v>43187</v>
      </c>
      <c r="J119" s="188"/>
      <c r="K119" s="81"/>
    </row>
    <row r="120" spans="1:11" ht="30">
      <c r="A120" s="129">
        <v>115</v>
      </c>
      <c r="B120" s="120">
        <v>43188</v>
      </c>
      <c r="C120" s="120">
        <v>43188</v>
      </c>
      <c r="D120" s="139" t="s">
        <v>535</v>
      </c>
      <c r="E120" s="166">
        <v>641900042215</v>
      </c>
      <c r="F120" s="132" t="s">
        <v>212</v>
      </c>
      <c r="G120" s="132" t="s">
        <v>217</v>
      </c>
      <c r="H120" s="133">
        <v>0.2</v>
      </c>
      <c r="I120" s="120">
        <v>43188</v>
      </c>
      <c r="J120" s="188"/>
      <c r="K120" s="81"/>
    </row>
    <row r="121" spans="1:11">
      <c r="A121" s="129">
        <v>116</v>
      </c>
      <c r="B121" s="122">
        <v>43188</v>
      </c>
      <c r="C121" s="122">
        <v>43188</v>
      </c>
      <c r="D121" s="142" t="s">
        <v>534</v>
      </c>
      <c r="E121" s="182">
        <v>6432912615</v>
      </c>
      <c r="F121" s="123" t="s">
        <v>212</v>
      </c>
      <c r="G121" s="123" t="s">
        <v>217</v>
      </c>
      <c r="H121" s="124">
        <v>0.2</v>
      </c>
      <c r="I121" s="122">
        <v>43188</v>
      </c>
      <c r="J121" s="232"/>
      <c r="K121" s="81"/>
    </row>
    <row r="122" spans="1:11">
      <c r="A122" s="129">
        <v>117</v>
      </c>
      <c r="B122" s="122">
        <v>43192</v>
      </c>
      <c r="C122" s="122">
        <v>43192</v>
      </c>
      <c r="D122" s="139" t="s">
        <v>545</v>
      </c>
      <c r="E122" s="166">
        <v>6410000750</v>
      </c>
      <c r="F122" s="123" t="s">
        <v>212</v>
      </c>
      <c r="G122" s="123" t="s">
        <v>217</v>
      </c>
      <c r="H122" s="124">
        <v>0.2</v>
      </c>
      <c r="I122" s="122">
        <v>43192</v>
      </c>
      <c r="J122" s="232"/>
      <c r="K122" s="81"/>
    </row>
    <row r="123" spans="1:11">
      <c r="A123" s="129">
        <v>118</v>
      </c>
      <c r="B123" s="122">
        <v>43193</v>
      </c>
      <c r="C123" s="122">
        <v>43193</v>
      </c>
      <c r="D123" s="139" t="s">
        <v>546</v>
      </c>
      <c r="E123" s="166">
        <v>6410000750</v>
      </c>
      <c r="F123" s="123" t="s">
        <v>212</v>
      </c>
      <c r="G123" s="123" t="s">
        <v>217</v>
      </c>
      <c r="H123" s="124">
        <v>0.2</v>
      </c>
      <c r="I123" s="122">
        <v>43193</v>
      </c>
      <c r="J123" s="232"/>
      <c r="K123" s="81"/>
    </row>
    <row r="124" spans="1:11">
      <c r="A124" s="129">
        <v>119</v>
      </c>
      <c r="B124" s="120">
        <v>43194</v>
      </c>
      <c r="C124" s="120">
        <v>43194</v>
      </c>
      <c r="D124" s="8" t="s">
        <v>24</v>
      </c>
      <c r="E124" s="113">
        <v>643000733012</v>
      </c>
      <c r="F124" s="123" t="s">
        <v>212</v>
      </c>
      <c r="G124" s="123" t="s">
        <v>217</v>
      </c>
      <c r="H124" s="124">
        <v>0.2</v>
      </c>
      <c r="I124" s="120">
        <v>43194</v>
      </c>
      <c r="J124" s="232"/>
      <c r="K124" s="81"/>
    </row>
    <row r="125" spans="1:11">
      <c r="A125" s="129">
        <v>120</v>
      </c>
      <c r="B125" s="120">
        <v>43194</v>
      </c>
      <c r="C125" s="120">
        <v>43194</v>
      </c>
      <c r="D125" s="139" t="s">
        <v>541</v>
      </c>
      <c r="E125" s="141">
        <v>643000865330</v>
      </c>
      <c r="F125" s="123" t="s">
        <v>212</v>
      </c>
      <c r="G125" s="123" t="s">
        <v>217</v>
      </c>
      <c r="H125" s="124">
        <v>0.2</v>
      </c>
      <c r="I125" s="120">
        <v>43194</v>
      </c>
      <c r="J125" s="232"/>
      <c r="K125" s="81"/>
    </row>
    <row r="126" spans="1:11">
      <c r="A126" s="129">
        <v>121</v>
      </c>
      <c r="B126" s="120">
        <v>43194</v>
      </c>
      <c r="C126" s="120">
        <v>43194</v>
      </c>
      <c r="D126" s="139" t="s">
        <v>547</v>
      </c>
      <c r="E126" s="141">
        <v>643000865330</v>
      </c>
      <c r="F126" s="123" t="s">
        <v>212</v>
      </c>
      <c r="G126" s="123" t="s">
        <v>217</v>
      </c>
      <c r="H126" s="124">
        <v>0.2</v>
      </c>
      <c r="I126" s="120">
        <v>43194</v>
      </c>
      <c r="J126" s="232"/>
      <c r="K126" s="81"/>
    </row>
    <row r="127" spans="1:11">
      <c r="A127" s="129">
        <v>122</v>
      </c>
      <c r="B127" s="120">
        <v>43194</v>
      </c>
      <c r="C127" s="125">
        <v>43194</v>
      </c>
      <c r="D127" s="8" t="s">
        <v>408</v>
      </c>
      <c r="E127" s="121">
        <v>560708559655</v>
      </c>
      <c r="F127" s="123" t="s">
        <v>12</v>
      </c>
      <c r="G127" s="123" t="s">
        <v>11</v>
      </c>
      <c r="H127" s="124">
        <v>8</v>
      </c>
      <c r="I127" s="125">
        <v>43558</v>
      </c>
      <c r="J127" s="232"/>
      <c r="K127" s="81"/>
    </row>
    <row r="128" spans="1:11" ht="30">
      <c r="A128" s="129">
        <v>123</v>
      </c>
      <c r="B128" s="125">
        <v>43195</v>
      </c>
      <c r="C128" s="125">
        <v>43195</v>
      </c>
      <c r="D128" s="139" t="s">
        <v>548</v>
      </c>
      <c r="E128" s="141">
        <v>640401287578</v>
      </c>
      <c r="F128" s="123" t="s">
        <v>212</v>
      </c>
      <c r="G128" s="123" t="s">
        <v>217</v>
      </c>
      <c r="H128" s="124">
        <v>0.2</v>
      </c>
      <c r="I128" s="125">
        <v>43195</v>
      </c>
      <c r="J128" s="232"/>
      <c r="K128" s="81"/>
    </row>
    <row r="129" spans="1:11">
      <c r="A129" s="129">
        <v>124</v>
      </c>
      <c r="B129" s="125">
        <v>43195</v>
      </c>
      <c r="C129" s="125">
        <v>43195</v>
      </c>
      <c r="D129" s="139" t="s">
        <v>549</v>
      </c>
      <c r="E129" s="141">
        <v>730902971383</v>
      </c>
      <c r="F129" s="123" t="s">
        <v>212</v>
      </c>
      <c r="G129" s="123" t="s">
        <v>217</v>
      </c>
      <c r="H129" s="124">
        <v>0.2</v>
      </c>
      <c r="I129" s="125">
        <v>43195</v>
      </c>
      <c r="J129" s="232"/>
      <c r="K129" s="81"/>
    </row>
    <row r="130" spans="1:11">
      <c r="A130" s="129">
        <v>125</v>
      </c>
      <c r="B130" s="125">
        <v>43195</v>
      </c>
      <c r="C130" s="125">
        <v>43195</v>
      </c>
      <c r="D130" s="131" t="s">
        <v>476</v>
      </c>
      <c r="E130" s="121">
        <v>644905263319</v>
      </c>
      <c r="F130" s="123" t="s">
        <v>12</v>
      </c>
      <c r="G130" s="123" t="s">
        <v>11</v>
      </c>
      <c r="H130" s="124">
        <v>9</v>
      </c>
      <c r="I130" s="125">
        <v>43559</v>
      </c>
      <c r="J130" s="232"/>
      <c r="K130" s="81"/>
    </row>
    <row r="131" spans="1:11" ht="30">
      <c r="A131" s="129">
        <v>126</v>
      </c>
      <c r="B131" s="125">
        <v>43196</v>
      </c>
      <c r="C131" s="125">
        <v>43196</v>
      </c>
      <c r="D131" s="8" t="s">
        <v>26</v>
      </c>
      <c r="E131" s="121">
        <v>644801738952</v>
      </c>
      <c r="F131" s="123" t="s">
        <v>12</v>
      </c>
      <c r="G131" s="123" t="s">
        <v>11</v>
      </c>
      <c r="H131" s="124">
        <v>8</v>
      </c>
      <c r="I131" s="125">
        <v>43560</v>
      </c>
      <c r="J131" s="232"/>
      <c r="K131" s="81"/>
    </row>
    <row r="132" spans="1:11">
      <c r="A132" s="129">
        <v>127</v>
      </c>
      <c r="B132" s="125">
        <v>43196</v>
      </c>
      <c r="C132" s="125">
        <v>43196</v>
      </c>
      <c r="D132" s="8" t="s">
        <v>44</v>
      </c>
      <c r="E132" s="113">
        <v>643200017217</v>
      </c>
      <c r="F132" s="123" t="s">
        <v>212</v>
      </c>
      <c r="G132" s="123" t="s">
        <v>217</v>
      </c>
      <c r="H132" s="124">
        <v>0.2</v>
      </c>
      <c r="I132" s="125">
        <v>43196</v>
      </c>
      <c r="J132" s="232"/>
      <c r="K132" s="81"/>
    </row>
    <row r="133" spans="1:11">
      <c r="A133" s="129">
        <v>128</v>
      </c>
      <c r="B133" s="125">
        <v>43196</v>
      </c>
      <c r="C133" s="125">
        <v>43196</v>
      </c>
      <c r="D133" s="8" t="s">
        <v>524</v>
      </c>
      <c r="E133" s="121">
        <v>6413000765</v>
      </c>
      <c r="F133" s="123" t="s">
        <v>12</v>
      </c>
      <c r="G133" s="123" t="s">
        <v>11</v>
      </c>
      <c r="H133" s="124">
        <v>8.5</v>
      </c>
      <c r="I133" s="125">
        <v>43926</v>
      </c>
      <c r="J133" s="232"/>
      <c r="K133" s="81"/>
    </row>
    <row r="134" spans="1:11">
      <c r="A134" s="129">
        <v>129</v>
      </c>
      <c r="B134" s="125">
        <v>43199</v>
      </c>
      <c r="C134" s="125">
        <v>43199</v>
      </c>
      <c r="D134" s="139" t="s">
        <v>550</v>
      </c>
      <c r="E134" s="141">
        <v>730902971383</v>
      </c>
      <c r="F134" s="123" t="s">
        <v>212</v>
      </c>
      <c r="G134" s="123" t="s">
        <v>217</v>
      </c>
      <c r="H134" s="124">
        <v>0.2</v>
      </c>
      <c r="I134" s="125">
        <v>43199</v>
      </c>
      <c r="J134" s="232"/>
      <c r="K134" s="81"/>
    </row>
    <row r="135" spans="1:11">
      <c r="A135" s="129">
        <v>130</v>
      </c>
      <c r="B135" s="125">
        <v>43199</v>
      </c>
      <c r="C135" s="125">
        <v>43199</v>
      </c>
      <c r="D135" s="67" t="s">
        <v>544</v>
      </c>
      <c r="E135" s="113">
        <v>641000871139</v>
      </c>
      <c r="F135" s="123" t="s">
        <v>212</v>
      </c>
      <c r="G135" s="123" t="s">
        <v>217</v>
      </c>
      <c r="H135" s="124">
        <v>0.2</v>
      </c>
      <c r="I135" s="125">
        <v>43199</v>
      </c>
      <c r="J135" s="232"/>
      <c r="K135" s="81"/>
    </row>
    <row r="136" spans="1:11">
      <c r="A136" s="129">
        <v>131</v>
      </c>
      <c r="B136" s="125">
        <v>43199</v>
      </c>
      <c r="C136" s="125">
        <v>43199</v>
      </c>
      <c r="D136" s="67" t="s">
        <v>89</v>
      </c>
      <c r="E136" s="113">
        <v>6439041396</v>
      </c>
      <c r="F136" s="123" t="s">
        <v>212</v>
      </c>
      <c r="G136" s="123" t="s">
        <v>217</v>
      </c>
      <c r="H136" s="124">
        <v>0.2</v>
      </c>
      <c r="I136" s="125">
        <v>43199</v>
      </c>
      <c r="J136" s="232"/>
      <c r="K136" s="81"/>
    </row>
    <row r="137" spans="1:11" ht="30">
      <c r="A137" s="129">
        <v>132</v>
      </c>
      <c r="B137" s="120">
        <v>43199</v>
      </c>
      <c r="C137" s="120">
        <v>43199</v>
      </c>
      <c r="D137" s="67" t="s">
        <v>536</v>
      </c>
      <c r="E137" s="113">
        <v>644404246231</v>
      </c>
      <c r="F137" s="123" t="s">
        <v>212</v>
      </c>
      <c r="G137" s="123" t="s">
        <v>217</v>
      </c>
      <c r="H137" s="124">
        <v>0.2</v>
      </c>
      <c r="I137" s="120">
        <v>43199</v>
      </c>
      <c r="J137" s="232"/>
      <c r="K137" s="81"/>
    </row>
    <row r="138" spans="1:11" ht="30">
      <c r="A138" s="129">
        <v>133</v>
      </c>
      <c r="B138" s="120">
        <v>43201</v>
      </c>
      <c r="C138" s="120">
        <v>43201</v>
      </c>
      <c r="D138" s="139" t="s">
        <v>551</v>
      </c>
      <c r="E138" s="141">
        <v>643000941005</v>
      </c>
      <c r="F138" s="123" t="s">
        <v>212</v>
      </c>
      <c r="G138" s="123" t="s">
        <v>217</v>
      </c>
      <c r="H138" s="124">
        <v>0.2</v>
      </c>
      <c r="I138" s="120">
        <v>43201</v>
      </c>
      <c r="J138" s="232"/>
      <c r="K138" s="81"/>
    </row>
    <row r="139" spans="1:11">
      <c r="A139" s="129">
        <v>134</v>
      </c>
      <c r="B139" s="120">
        <v>43201</v>
      </c>
      <c r="C139" s="120">
        <v>43201</v>
      </c>
      <c r="D139" s="8" t="s">
        <v>31</v>
      </c>
      <c r="E139" s="121">
        <v>6453108998</v>
      </c>
      <c r="F139" s="123" t="s">
        <v>12</v>
      </c>
      <c r="G139" s="123" t="s">
        <v>11</v>
      </c>
      <c r="H139" s="124">
        <v>9</v>
      </c>
      <c r="I139" s="120">
        <v>43565</v>
      </c>
      <c r="J139" s="232"/>
      <c r="K139" s="81"/>
    </row>
    <row r="140" spans="1:11">
      <c r="A140" s="129">
        <v>135</v>
      </c>
      <c r="B140" s="120">
        <v>43202</v>
      </c>
      <c r="C140" s="120">
        <v>43202</v>
      </c>
      <c r="D140" s="139" t="s">
        <v>552</v>
      </c>
      <c r="E140" s="140">
        <v>6412005721</v>
      </c>
      <c r="F140" s="123" t="s">
        <v>212</v>
      </c>
      <c r="G140" s="123" t="s">
        <v>217</v>
      </c>
      <c r="H140" s="124">
        <v>0.2</v>
      </c>
      <c r="I140" s="120">
        <v>43202</v>
      </c>
      <c r="J140" s="232"/>
      <c r="K140" s="81"/>
    </row>
    <row r="141" spans="1:11">
      <c r="A141" s="129">
        <v>136</v>
      </c>
      <c r="B141" s="120">
        <v>43203</v>
      </c>
      <c r="C141" s="120">
        <v>43203</v>
      </c>
      <c r="D141" s="8" t="s">
        <v>24</v>
      </c>
      <c r="E141" s="113">
        <v>643000733012</v>
      </c>
      <c r="F141" s="123" t="s">
        <v>12</v>
      </c>
      <c r="G141" s="123" t="s">
        <v>11</v>
      </c>
      <c r="H141" s="124">
        <v>8</v>
      </c>
      <c r="I141" s="120">
        <v>43567</v>
      </c>
      <c r="J141" s="232"/>
      <c r="K141" s="81"/>
    </row>
    <row r="142" spans="1:11">
      <c r="A142" s="129">
        <v>137</v>
      </c>
      <c r="B142" s="120">
        <v>43206</v>
      </c>
      <c r="C142" s="120">
        <v>43206</v>
      </c>
      <c r="D142" s="139" t="s">
        <v>553</v>
      </c>
      <c r="E142" s="141">
        <v>6451214655</v>
      </c>
      <c r="F142" s="123" t="s">
        <v>212</v>
      </c>
      <c r="G142" s="123" t="s">
        <v>217</v>
      </c>
      <c r="H142" s="124">
        <v>0.2</v>
      </c>
      <c r="I142" s="120">
        <v>43206</v>
      </c>
      <c r="J142" s="232"/>
      <c r="K142" s="81"/>
    </row>
    <row r="143" spans="1:11">
      <c r="A143" s="129">
        <v>138</v>
      </c>
      <c r="B143" s="120">
        <v>43206</v>
      </c>
      <c r="C143" s="120">
        <v>43206</v>
      </c>
      <c r="D143" s="67" t="s">
        <v>537</v>
      </c>
      <c r="E143" s="113">
        <v>6452132613</v>
      </c>
      <c r="F143" s="123" t="s">
        <v>212</v>
      </c>
      <c r="G143" s="123" t="s">
        <v>217</v>
      </c>
      <c r="H143" s="124">
        <v>0.2</v>
      </c>
      <c r="I143" s="120">
        <v>43206</v>
      </c>
      <c r="J143" s="232"/>
      <c r="K143" s="81"/>
    </row>
    <row r="144" spans="1:11">
      <c r="A144" s="129">
        <v>139</v>
      </c>
      <c r="B144" s="120">
        <v>43208</v>
      </c>
      <c r="C144" s="120">
        <v>43208</v>
      </c>
      <c r="D144" s="139" t="s">
        <v>554</v>
      </c>
      <c r="E144" s="141">
        <v>6453132060</v>
      </c>
      <c r="F144" s="123" t="s">
        <v>212</v>
      </c>
      <c r="G144" s="123" t="s">
        <v>217</v>
      </c>
      <c r="H144" s="124">
        <v>0.2</v>
      </c>
      <c r="I144" s="120">
        <v>43208</v>
      </c>
      <c r="J144" s="232"/>
      <c r="K144" s="81"/>
    </row>
    <row r="145" spans="1:11">
      <c r="A145" s="129">
        <v>140</v>
      </c>
      <c r="B145" s="120">
        <v>43208</v>
      </c>
      <c r="C145" s="120">
        <v>43208</v>
      </c>
      <c r="D145" s="67" t="s">
        <v>62</v>
      </c>
      <c r="E145" s="113">
        <v>643909706560</v>
      </c>
      <c r="F145" s="123" t="s">
        <v>212</v>
      </c>
      <c r="G145" s="123" t="s">
        <v>217</v>
      </c>
      <c r="H145" s="124">
        <v>0.2</v>
      </c>
      <c r="I145" s="120">
        <v>43208</v>
      </c>
      <c r="J145" s="232"/>
      <c r="K145" s="81"/>
    </row>
    <row r="146" spans="1:11">
      <c r="A146" s="129">
        <v>141</v>
      </c>
      <c r="B146" s="120">
        <v>43209</v>
      </c>
      <c r="C146" s="120">
        <v>43209</v>
      </c>
      <c r="D146" s="139" t="s">
        <v>555</v>
      </c>
      <c r="E146" s="141">
        <v>644005570317</v>
      </c>
      <c r="F146" s="123" t="s">
        <v>212</v>
      </c>
      <c r="G146" s="123" t="s">
        <v>217</v>
      </c>
      <c r="H146" s="124">
        <v>0.2</v>
      </c>
      <c r="I146" s="120">
        <v>43209</v>
      </c>
      <c r="J146" s="232"/>
      <c r="K146" s="81"/>
    </row>
    <row r="147" spans="1:11" ht="30">
      <c r="A147" s="129">
        <v>142</v>
      </c>
      <c r="B147" s="120">
        <v>43210</v>
      </c>
      <c r="C147" s="120">
        <v>43210</v>
      </c>
      <c r="D147" s="139" t="s">
        <v>556</v>
      </c>
      <c r="E147" s="141">
        <v>644005570317</v>
      </c>
      <c r="F147" s="123" t="s">
        <v>212</v>
      </c>
      <c r="G147" s="123" t="s">
        <v>217</v>
      </c>
      <c r="H147" s="124">
        <v>0.2</v>
      </c>
      <c r="I147" s="120">
        <v>43210</v>
      </c>
      <c r="J147" s="232"/>
      <c r="K147" s="81"/>
    </row>
    <row r="148" spans="1:11">
      <c r="A148" s="129">
        <v>143</v>
      </c>
      <c r="B148" s="120">
        <v>43210</v>
      </c>
      <c r="C148" s="120">
        <v>43210</v>
      </c>
      <c r="D148" s="8" t="s">
        <v>224</v>
      </c>
      <c r="E148" s="121">
        <v>6452918615</v>
      </c>
      <c r="F148" s="123" t="s">
        <v>12</v>
      </c>
      <c r="G148" s="123" t="s">
        <v>11</v>
      </c>
      <c r="H148" s="124">
        <v>8.5</v>
      </c>
      <c r="I148" s="120">
        <v>44305</v>
      </c>
      <c r="J148" s="232"/>
      <c r="K148" s="81"/>
    </row>
    <row r="149" spans="1:11">
      <c r="A149" s="129">
        <v>144</v>
      </c>
      <c r="B149" s="120">
        <v>43210</v>
      </c>
      <c r="C149" s="120">
        <v>43210</v>
      </c>
      <c r="D149" s="8" t="s">
        <v>44</v>
      </c>
      <c r="E149" s="113">
        <v>643200017217</v>
      </c>
      <c r="F149" s="123" t="s">
        <v>12</v>
      </c>
      <c r="G149" s="123" t="s">
        <v>11</v>
      </c>
      <c r="H149" s="124">
        <v>8</v>
      </c>
      <c r="I149" s="120">
        <v>43574</v>
      </c>
      <c r="J149" s="232"/>
      <c r="K149" s="81"/>
    </row>
    <row r="150" spans="1:11" ht="30">
      <c r="A150" s="129">
        <v>145</v>
      </c>
      <c r="B150" s="120">
        <v>43210</v>
      </c>
      <c r="C150" s="120">
        <v>43210</v>
      </c>
      <c r="D150" s="67" t="s">
        <v>536</v>
      </c>
      <c r="E150" s="113">
        <v>644404246231</v>
      </c>
      <c r="F150" s="123" t="s">
        <v>12</v>
      </c>
      <c r="G150" s="123" t="s">
        <v>11</v>
      </c>
      <c r="H150" s="124">
        <v>9</v>
      </c>
      <c r="I150" s="120">
        <v>43574</v>
      </c>
      <c r="J150" s="232"/>
      <c r="K150" s="81"/>
    </row>
    <row r="151" spans="1:11">
      <c r="A151" s="129">
        <v>146</v>
      </c>
      <c r="B151" s="120">
        <v>43213</v>
      </c>
      <c r="C151" s="120">
        <v>43213</v>
      </c>
      <c r="D151" s="139" t="s">
        <v>557</v>
      </c>
      <c r="E151" s="141">
        <v>643968585878</v>
      </c>
      <c r="F151" s="123" t="s">
        <v>212</v>
      </c>
      <c r="G151" s="123" t="s">
        <v>217</v>
      </c>
      <c r="H151" s="124">
        <v>0.2</v>
      </c>
      <c r="I151" s="120">
        <v>43213</v>
      </c>
      <c r="J151" s="232"/>
      <c r="K151" s="81"/>
    </row>
    <row r="152" spans="1:11">
      <c r="A152" s="129">
        <v>147</v>
      </c>
      <c r="B152" s="120">
        <v>43213</v>
      </c>
      <c r="C152" s="120">
        <v>43213</v>
      </c>
      <c r="D152" s="67" t="s">
        <v>528</v>
      </c>
      <c r="E152" s="113">
        <v>272052392507</v>
      </c>
      <c r="F152" s="123" t="s">
        <v>212</v>
      </c>
      <c r="G152" s="123" t="s">
        <v>217</v>
      </c>
      <c r="H152" s="124">
        <v>0.2</v>
      </c>
      <c r="I152" s="120">
        <v>43213</v>
      </c>
      <c r="J152" s="232"/>
      <c r="K152" s="81"/>
    </row>
    <row r="153" spans="1:11" ht="30">
      <c r="A153" s="129">
        <v>148</v>
      </c>
      <c r="B153" s="120">
        <v>43213</v>
      </c>
      <c r="C153" s="120">
        <v>43213</v>
      </c>
      <c r="D153" s="67" t="s">
        <v>539</v>
      </c>
      <c r="E153" s="113">
        <v>644304212920</v>
      </c>
      <c r="F153" s="123" t="s">
        <v>212</v>
      </c>
      <c r="G153" s="123" t="s">
        <v>217</v>
      </c>
      <c r="H153" s="124">
        <v>0.2</v>
      </c>
      <c r="I153" s="120">
        <v>43213</v>
      </c>
      <c r="J153" s="232"/>
      <c r="K153" s="81"/>
    </row>
    <row r="154" spans="1:11">
      <c r="A154" s="129">
        <v>149</v>
      </c>
      <c r="B154" s="120">
        <v>43214</v>
      </c>
      <c r="C154" s="120">
        <v>43214</v>
      </c>
      <c r="D154" s="139" t="s">
        <v>558</v>
      </c>
      <c r="E154" s="141">
        <v>6452093587</v>
      </c>
      <c r="F154" s="123" t="s">
        <v>212</v>
      </c>
      <c r="G154" s="123" t="s">
        <v>217</v>
      </c>
      <c r="H154" s="124">
        <v>0.2</v>
      </c>
      <c r="I154" s="120">
        <v>43214</v>
      </c>
      <c r="J154" s="232"/>
      <c r="K154" s="81"/>
    </row>
    <row r="155" spans="1:11">
      <c r="A155" s="129">
        <v>150</v>
      </c>
      <c r="B155" s="120">
        <v>43214</v>
      </c>
      <c r="C155" s="120">
        <v>43214</v>
      </c>
      <c r="D155" s="67" t="s">
        <v>540</v>
      </c>
      <c r="E155" s="113">
        <v>6455044362</v>
      </c>
      <c r="F155" s="123" t="s">
        <v>212</v>
      </c>
      <c r="G155" s="123" t="s">
        <v>217</v>
      </c>
      <c r="H155" s="124">
        <v>0.2</v>
      </c>
      <c r="I155" s="120">
        <v>43214</v>
      </c>
      <c r="J155" s="232"/>
      <c r="K155" s="81"/>
    </row>
    <row r="156" spans="1:11">
      <c r="A156" s="129">
        <v>151</v>
      </c>
      <c r="B156" s="120">
        <v>43215</v>
      </c>
      <c r="C156" s="120">
        <v>43215</v>
      </c>
      <c r="D156" s="67" t="s">
        <v>62</v>
      </c>
      <c r="E156" s="113">
        <v>643909706560</v>
      </c>
      <c r="F156" s="123" t="s">
        <v>12</v>
      </c>
      <c r="G156" s="123" t="s">
        <v>11</v>
      </c>
      <c r="H156" s="124">
        <v>8</v>
      </c>
      <c r="I156" s="120">
        <v>43579</v>
      </c>
      <c r="J156" s="232"/>
      <c r="K156" s="81"/>
    </row>
    <row r="157" spans="1:11" ht="30">
      <c r="A157" s="129">
        <v>152</v>
      </c>
      <c r="B157" s="120">
        <v>43216</v>
      </c>
      <c r="C157" s="120">
        <v>43216</v>
      </c>
      <c r="D157" s="67" t="s">
        <v>29</v>
      </c>
      <c r="E157" s="113">
        <v>645493606252</v>
      </c>
      <c r="F157" s="123" t="s">
        <v>212</v>
      </c>
      <c r="G157" s="123" t="s">
        <v>217</v>
      </c>
      <c r="H157" s="124">
        <v>0.2</v>
      </c>
      <c r="I157" s="120">
        <v>43216</v>
      </c>
      <c r="J157" s="232"/>
      <c r="K157" s="81"/>
    </row>
    <row r="158" spans="1:11">
      <c r="A158" s="129">
        <v>153</v>
      </c>
      <c r="B158" s="120">
        <v>43217</v>
      </c>
      <c r="C158" s="120">
        <v>43217</v>
      </c>
      <c r="D158" s="67" t="s">
        <v>89</v>
      </c>
      <c r="E158" s="113">
        <v>6439041396</v>
      </c>
      <c r="F158" s="123" t="s">
        <v>12</v>
      </c>
      <c r="G158" s="123" t="s">
        <v>11</v>
      </c>
      <c r="H158" s="124">
        <v>8</v>
      </c>
      <c r="I158" s="120">
        <v>43581</v>
      </c>
      <c r="J158" s="232"/>
      <c r="K158" s="81"/>
    </row>
    <row r="159" spans="1:11">
      <c r="A159" s="129">
        <v>154</v>
      </c>
      <c r="B159" s="120">
        <v>43217</v>
      </c>
      <c r="C159" s="120">
        <v>43217</v>
      </c>
      <c r="D159" s="67" t="s">
        <v>541</v>
      </c>
      <c r="E159" s="113">
        <v>641400713426</v>
      </c>
      <c r="F159" s="123" t="s">
        <v>212</v>
      </c>
      <c r="G159" s="123" t="s">
        <v>217</v>
      </c>
      <c r="H159" s="124">
        <v>0.2</v>
      </c>
      <c r="I159" s="120">
        <v>43217</v>
      </c>
      <c r="J159" s="232"/>
      <c r="K159" s="81"/>
    </row>
    <row r="160" spans="1:11">
      <c r="A160" s="129">
        <v>155</v>
      </c>
      <c r="B160" s="120">
        <v>43217</v>
      </c>
      <c r="C160" s="120">
        <v>43217</v>
      </c>
      <c r="D160" s="67" t="s">
        <v>542</v>
      </c>
      <c r="E160" s="113">
        <v>643000865330</v>
      </c>
      <c r="F160" s="123" t="s">
        <v>212</v>
      </c>
      <c r="G160" s="123" t="s">
        <v>217</v>
      </c>
      <c r="H160" s="124">
        <v>0.2</v>
      </c>
      <c r="I160" s="120">
        <v>43217</v>
      </c>
      <c r="J160" s="232"/>
      <c r="K160" s="81"/>
    </row>
    <row r="161" spans="1:11">
      <c r="A161" s="129">
        <v>156</v>
      </c>
      <c r="B161" s="120">
        <v>43217</v>
      </c>
      <c r="C161" s="120">
        <v>43217</v>
      </c>
      <c r="D161" s="67" t="s">
        <v>543</v>
      </c>
      <c r="E161" s="113">
        <v>644502179544</v>
      </c>
      <c r="F161" s="123" t="s">
        <v>212</v>
      </c>
      <c r="G161" s="123" t="s">
        <v>217</v>
      </c>
      <c r="H161" s="124">
        <v>0.2</v>
      </c>
      <c r="I161" s="120">
        <v>43217</v>
      </c>
      <c r="J161" s="232"/>
      <c r="K161" s="81"/>
    </row>
    <row r="162" spans="1:11">
      <c r="A162" s="129">
        <v>157</v>
      </c>
      <c r="B162" s="120">
        <v>43218</v>
      </c>
      <c r="C162" s="120">
        <v>43218</v>
      </c>
      <c r="D162" s="67" t="s">
        <v>383</v>
      </c>
      <c r="E162" s="113">
        <v>6455055967</v>
      </c>
      <c r="F162" s="132" t="s">
        <v>212</v>
      </c>
      <c r="G162" s="123" t="s">
        <v>217</v>
      </c>
      <c r="H162" s="124">
        <v>0.2</v>
      </c>
      <c r="I162" s="120">
        <v>43218</v>
      </c>
      <c r="J162" s="188"/>
      <c r="K162" s="81"/>
    </row>
    <row r="163" spans="1:11">
      <c r="A163" s="129">
        <v>158</v>
      </c>
      <c r="B163" s="120">
        <v>43218</v>
      </c>
      <c r="C163" s="120">
        <v>43218</v>
      </c>
      <c r="D163" s="67" t="s">
        <v>560</v>
      </c>
      <c r="E163" s="113">
        <v>6412005721</v>
      </c>
      <c r="F163" s="132" t="s">
        <v>212</v>
      </c>
      <c r="G163" s="123" t="s">
        <v>217</v>
      </c>
      <c r="H163" s="124">
        <v>0.2</v>
      </c>
      <c r="I163" s="120">
        <v>43218</v>
      </c>
      <c r="J163" s="188"/>
      <c r="K163" s="81"/>
    </row>
    <row r="164" spans="1:11">
      <c r="A164" s="129">
        <v>159</v>
      </c>
      <c r="B164" s="120">
        <v>43223</v>
      </c>
      <c r="C164" s="120">
        <v>43223</v>
      </c>
      <c r="D164" s="8" t="s">
        <v>561</v>
      </c>
      <c r="E164" s="113">
        <v>641501450406</v>
      </c>
      <c r="F164" s="132" t="s">
        <v>212</v>
      </c>
      <c r="G164" s="123" t="s">
        <v>217</v>
      </c>
      <c r="H164" s="124">
        <v>0.2</v>
      </c>
      <c r="I164" s="120">
        <v>43223</v>
      </c>
      <c r="J164" s="188"/>
      <c r="K164" s="81"/>
    </row>
    <row r="165" spans="1:11">
      <c r="A165" s="129">
        <v>160</v>
      </c>
      <c r="B165" s="120">
        <v>43223</v>
      </c>
      <c r="C165" s="120">
        <v>43223</v>
      </c>
      <c r="D165" s="8" t="s">
        <v>537</v>
      </c>
      <c r="E165" s="113">
        <v>6452132613</v>
      </c>
      <c r="F165" s="132" t="s">
        <v>12</v>
      </c>
      <c r="G165" s="123" t="s">
        <v>11</v>
      </c>
      <c r="H165" s="124">
        <v>8</v>
      </c>
      <c r="I165" s="120">
        <v>43587</v>
      </c>
      <c r="J165" s="188"/>
      <c r="K165" s="81"/>
    </row>
    <row r="166" spans="1:11">
      <c r="A166" s="129">
        <v>161</v>
      </c>
      <c r="B166" s="120">
        <v>43224</v>
      </c>
      <c r="C166" s="120">
        <v>43224</v>
      </c>
      <c r="D166" s="8" t="s">
        <v>562</v>
      </c>
      <c r="E166" s="113">
        <v>645116952521</v>
      </c>
      <c r="F166" s="132" t="s">
        <v>212</v>
      </c>
      <c r="G166" s="123" t="s">
        <v>217</v>
      </c>
      <c r="H166" s="124">
        <v>0.2</v>
      </c>
      <c r="I166" s="120">
        <v>43224</v>
      </c>
      <c r="J166" s="188"/>
      <c r="K166" s="81"/>
    </row>
    <row r="167" spans="1:11" ht="30">
      <c r="A167" s="129">
        <v>162</v>
      </c>
      <c r="B167" s="120">
        <v>43224</v>
      </c>
      <c r="C167" s="120">
        <v>43224</v>
      </c>
      <c r="D167" s="8" t="s">
        <v>574</v>
      </c>
      <c r="E167" s="113">
        <v>643501134933</v>
      </c>
      <c r="F167" s="132" t="s">
        <v>212</v>
      </c>
      <c r="G167" s="123" t="s">
        <v>217</v>
      </c>
      <c r="H167" s="124">
        <v>0.2</v>
      </c>
      <c r="I167" s="120">
        <v>43224</v>
      </c>
      <c r="J167" s="188"/>
      <c r="K167" s="81"/>
    </row>
    <row r="168" spans="1:11">
      <c r="A168" s="129">
        <v>163</v>
      </c>
      <c r="B168" s="120">
        <v>43227</v>
      </c>
      <c r="C168" s="120">
        <v>43227</v>
      </c>
      <c r="D168" s="8" t="s">
        <v>563</v>
      </c>
      <c r="E168" s="113">
        <v>644503774112</v>
      </c>
      <c r="F168" s="132" t="s">
        <v>212</v>
      </c>
      <c r="G168" s="123" t="s">
        <v>217</v>
      </c>
      <c r="H168" s="124">
        <v>0.2</v>
      </c>
      <c r="I168" s="120">
        <v>43227</v>
      </c>
      <c r="J168" s="188"/>
      <c r="K168" s="81"/>
    </row>
    <row r="169" spans="1:11" ht="30">
      <c r="A169" s="129">
        <v>164</v>
      </c>
      <c r="B169" s="120">
        <v>43230</v>
      </c>
      <c r="C169" s="120">
        <v>43230</v>
      </c>
      <c r="D169" s="8" t="s">
        <v>38</v>
      </c>
      <c r="E169" s="113">
        <v>6453130295</v>
      </c>
      <c r="F169" s="132" t="s">
        <v>212</v>
      </c>
      <c r="G169" s="123" t="s">
        <v>217</v>
      </c>
      <c r="H169" s="124">
        <v>0.2</v>
      </c>
      <c r="I169" s="120">
        <v>43230</v>
      </c>
      <c r="J169" s="188"/>
      <c r="K169" s="81"/>
    </row>
    <row r="170" spans="1:11" ht="30">
      <c r="A170" s="129">
        <v>165</v>
      </c>
      <c r="B170" s="120">
        <v>43231</v>
      </c>
      <c r="C170" s="120">
        <v>43231</v>
      </c>
      <c r="D170" s="8" t="s">
        <v>575</v>
      </c>
      <c r="E170" s="113">
        <v>641202201708</v>
      </c>
      <c r="F170" s="132" t="s">
        <v>212</v>
      </c>
      <c r="G170" s="123" t="s">
        <v>217</v>
      </c>
      <c r="H170" s="124">
        <v>0.2</v>
      </c>
      <c r="I170" s="120">
        <v>43231</v>
      </c>
      <c r="J170" s="188"/>
      <c r="K170" s="81"/>
    </row>
    <row r="171" spans="1:11">
      <c r="A171" s="129">
        <v>166</v>
      </c>
      <c r="B171" s="120">
        <v>43231</v>
      </c>
      <c r="C171" s="120">
        <v>43231</v>
      </c>
      <c r="D171" s="8" t="s">
        <v>564</v>
      </c>
      <c r="E171" s="113">
        <v>644204804827</v>
      </c>
      <c r="F171" s="132" t="s">
        <v>212</v>
      </c>
      <c r="G171" s="123" t="s">
        <v>217</v>
      </c>
      <c r="H171" s="124">
        <v>0.2</v>
      </c>
      <c r="I171" s="120">
        <v>43231</v>
      </c>
      <c r="J171" s="188"/>
      <c r="K171" s="81"/>
    </row>
    <row r="172" spans="1:11">
      <c r="A172" s="129">
        <v>167</v>
      </c>
      <c r="B172" s="120">
        <v>43234</v>
      </c>
      <c r="C172" s="120">
        <v>43234</v>
      </c>
      <c r="D172" s="8" t="s">
        <v>565</v>
      </c>
      <c r="E172" s="113">
        <v>6451427244</v>
      </c>
      <c r="F172" s="132" t="s">
        <v>212</v>
      </c>
      <c r="G172" s="123" t="s">
        <v>217</v>
      </c>
      <c r="H172" s="124">
        <v>0.2</v>
      </c>
      <c r="I172" s="120">
        <v>43234</v>
      </c>
      <c r="J172" s="188"/>
      <c r="K172" s="81"/>
    </row>
    <row r="173" spans="1:11">
      <c r="A173" s="129">
        <v>168</v>
      </c>
      <c r="B173" s="120">
        <v>43235</v>
      </c>
      <c r="C173" s="120">
        <v>43235</v>
      </c>
      <c r="D173" s="67" t="s">
        <v>544</v>
      </c>
      <c r="E173" s="113">
        <v>641000871139</v>
      </c>
      <c r="F173" s="132" t="s">
        <v>12</v>
      </c>
      <c r="G173" s="123" t="s">
        <v>11</v>
      </c>
      <c r="H173" s="124">
        <v>9.5</v>
      </c>
      <c r="I173" s="120">
        <v>44330</v>
      </c>
      <c r="J173" s="188"/>
      <c r="K173" s="81"/>
    </row>
    <row r="174" spans="1:11">
      <c r="A174" s="129">
        <v>169</v>
      </c>
      <c r="B174" s="120">
        <v>43236</v>
      </c>
      <c r="C174" s="120">
        <v>43236</v>
      </c>
      <c r="D174" s="67" t="s">
        <v>528</v>
      </c>
      <c r="E174" s="113">
        <v>272052392507</v>
      </c>
      <c r="F174" s="132" t="s">
        <v>12</v>
      </c>
      <c r="G174" s="123" t="s">
        <v>11</v>
      </c>
      <c r="H174" s="124">
        <v>8</v>
      </c>
      <c r="I174" s="120">
        <v>43600</v>
      </c>
      <c r="J174" s="188"/>
      <c r="K174" s="81"/>
    </row>
    <row r="175" spans="1:11">
      <c r="A175" s="129">
        <v>170</v>
      </c>
      <c r="B175" s="120">
        <v>43236</v>
      </c>
      <c r="C175" s="120">
        <v>43236</v>
      </c>
      <c r="D175" s="8" t="s">
        <v>541</v>
      </c>
      <c r="E175" s="113">
        <v>641400713426</v>
      </c>
      <c r="F175" s="132" t="s">
        <v>12</v>
      </c>
      <c r="G175" s="123" t="s">
        <v>11</v>
      </c>
      <c r="H175" s="124">
        <v>8</v>
      </c>
      <c r="I175" s="120">
        <v>43600</v>
      </c>
      <c r="J175" s="188"/>
      <c r="K175" s="81"/>
    </row>
    <row r="176" spans="1:11">
      <c r="A176" s="129">
        <v>171</v>
      </c>
      <c r="B176" s="120">
        <v>43236</v>
      </c>
      <c r="C176" s="120">
        <v>43236</v>
      </c>
      <c r="D176" s="8" t="s">
        <v>576</v>
      </c>
      <c r="E176" s="113">
        <v>644302136092</v>
      </c>
      <c r="F176" s="132" t="s">
        <v>212</v>
      </c>
      <c r="G176" s="123" t="s">
        <v>217</v>
      </c>
      <c r="H176" s="124">
        <v>0.2</v>
      </c>
      <c r="I176" s="120">
        <v>43236</v>
      </c>
      <c r="J176" s="188"/>
      <c r="K176" s="81"/>
    </row>
    <row r="177" spans="1:11">
      <c r="A177" s="129">
        <v>172</v>
      </c>
      <c r="B177" s="120">
        <v>43242</v>
      </c>
      <c r="C177" s="120">
        <v>43242</v>
      </c>
      <c r="D177" s="8" t="s">
        <v>566</v>
      </c>
      <c r="E177" s="113">
        <v>502917254109</v>
      </c>
      <c r="F177" s="132" t="s">
        <v>212</v>
      </c>
      <c r="G177" s="123" t="s">
        <v>217</v>
      </c>
      <c r="H177" s="124">
        <v>0.2</v>
      </c>
      <c r="I177" s="120">
        <v>43242</v>
      </c>
      <c r="J177" s="188"/>
      <c r="K177" s="81"/>
    </row>
    <row r="178" spans="1:11">
      <c r="A178" s="129">
        <v>173</v>
      </c>
      <c r="B178" s="120">
        <v>43242</v>
      </c>
      <c r="C178" s="120">
        <v>43242</v>
      </c>
      <c r="D178" s="8" t="s">
        <v>542</v>
      </c>
      <c r="E178" s="113">
        <v>643000865330</v>
      </c>
      <c r="F178" s="132" t="s">
        <v>12</v>
      </c>
      <c r="G178" s="123" t="s">
        <v>11</v>
      </c>
      <c r="H178" s="124">
        <v>8</v>
      </c>
      <c r="I178" s="120">
        <v>43606</v>
      </c>
      <c r="J178" s="188"/>
      <c r="K178" s="81"/>
    </row>
    <row r="179" spans="1:11">
      <c r="A179" s="129">
        <v>174</v>
      </c>
      <c r="B179" s="120">
        <v>43243</v>
      </c>
      <c r="C179" s="120">
        <v>43243</v>
      </c>
      <c r="D179" s="8" t="s">
        <v>570</v>
      </c>
      <c r="E179" s="113">
        <v>6415006025</v>
      </c>
      <c r="F179" s="132" t="s">
        <v>212</v>
      </c>
      <c r="G179" s="123" t="s">
        <v>217</v>
      </c>
      <c r="H179" s="124">
        <v>0.2</v>
      </c>
      <c r="I179" s="120">
        <v>43243</v>
      </c>
      <c r="J179" s="188"/>
      <c r="K179" s="81"/>
    </row>
    <row r="180" spans="1:11">
      <c r="A180" s="129">
        <v>175</v>
      </c>
      <c r="B180" s="120">
        <v>43244</v>
      </c>
      <c r="C180" s="120">
        <v>43244</v>
      </c>
      <c r="D180" s="8" t="s">
        <v>383</v>
      </c>
      <c r="E180" s="113">
        <v>6455055967</v>
      </c>
      <c r="F180" s="132" t="s">
        <v>12</v>
      </c>
      <c r="G180" s="123" t="s">
        <v>11</v>
      </c>
      <c r="H180" s="124">
        <v>9</v>
      </c>
      <c r="I180" s="120">
        <v>43608</v>
      </c>
      <c r="J180" s="188"/>
      <c r="K180" s="81"/>
    </row>
    <row r="181" spans="1:11">
      <c r="A181" s="129">
        <v>176</v>
      </c>
      <c r="B181" s="120">
        <v>43245</v>
      </c>
      <c r="C181" s="120">
        <v>43245</v>
      </c>
      <c r="D181" s="8" t="s">
        <v>572</v>
      </c>
      <c r="E181" s="113">
        <v>644301418270</v>
      </c>
      <c r="F181" s="132" t="s">
        <v>212</v>
      </c>
      <c r="G181" s="123" t="s">
        <v>217</v>
      </c>
      <c r="H181" s="124">
        <v>0.2</v>
      </c>
      <c r="I181" s="120">
        <v>43245</v>
      </c>
      <c r="J181" s="188"/>
      <c r="K181" s="81"/>
    </row>
    <row r="182" spans="1:11">
      <c r="A182" s="129">
        <v>177</v>
      </c>
      <c r="B182" s="120">
        <v>43245</v>
      </c>
      <c r="C182" s="120">
        <v>43245</v>
      </c>
      <c r="D182" s="8" t="s">
        <v>576</v>
      </c>
      <c r="E182" s="113">
        <v>644302136092</v>
      </c>
      <c r="F182" s="132" t="s">
        <v>12</v>
      </c>
      <c r="G182" s="123" t="s">
        <v>11</v>
      </c>
      <c r="H182" s="124">
        <v>8</v>
      </c>
      <c r="I182" s="120">
        <v>44340</v>
      </c>
      <c r="J182" s="188"/>
      <c r="K182" s="81"/>
    </row>
    <row r="183" spans="1:11">
      <c r="A183" s="129">
        <v>178</v>
      </c>
      <c r="B183" s="120">
        <v>43249</v>
      </c>
      <c r="C183" s="120">
        <v>43249</v>
      </c>
      <c r="D183" s="67" t="s">
        <v>560</v>
      </c>
      <c r="E183" s="113">
        <v>6412005721</v>
      </c>
      <c r="F183" s="132" t="s">
        <v>12</v>
      </c>
      <c r="G183" s="123" t="s">
        <v>11</v>
      </c>
      <c r="H183" s="124">
        <v>9.5</v>
      </c>
      <c r="I183" s="120">
        <v>44344</v>
      </c>
      <c r="J183" s="188"/>
      <c r="K183" s="81"/>
    </row>
    <row r="184" spans="1:11" ht="30">
      <c r="A184" s="129">
        <v>179</v>
      </c>
      <c r="B184" s="120">
        <v>43249</v>
      </c>
      <c r="C184" s="120">
        <v>43249</v>
      </c>
      <c r="D184" s="8" t="s">
        <v>575</v>
      </c>
      <c r="E184" s="113">
        <v>641202201708</v>
      </c>
      <c r="F184" s="132" t="s">
        <v>12</v>
      </c>
      <c r="G184" s="123" t="s">
        <v>11</v>
      </c>
      <c r="H184" s="124">
        <v>9.5</v>
      </c>
      <c r="I184" s="120">
        <v>44344</v>
      </c>
      <c r="J184" s="188"/>
      <c r="K184" s="81"/>
    </row>
    <row r="185" spans="1:11" ht="30">
      <c r="A185" s="129">
        <v>180</v>
      </c>
      <c r="B185" s="120">
        <v>43250</v>
      </c>
      <c r="C185" s="120">
        <v>43250</v>
      </c>
      <c r="D185" s="8" t="s">
        <v>574</v>
      </c>
      <c r="E185" s="113">
        <v>643501134933</v>
      </c>
      <c r="F185" s="132" t="s">
        <v>12</v>
      </c>
      <c r="G185" s="123" t="s">
        <v>11</v>
      </c>
      <c r="H185" s="124">
        <v>9</v>
      </c>
      <c r="I185" s="120">
        <v>43614</v>
      </c>
      <c r="J185" s="188"/>
      <c r="K185" s="81"/>
    </row>
    <row r="186" spans="1:11">
      <c r="A186" s="129">
        <v>181</v>
      </c>
      <c r="B186" s="120">
        <v>43251</v>
      </c>
      <c r="C186" s="120">
        <v>43251</v>
      </c>
      <c r="D186" s="8" t="s">
        <v>41</v>
      </c>
      <c r="E186" s="113">
        <v>6458005163</v>
      </c>
      <c r="F186" s="132" t="s">
        <v>212</v>
      </c>
      <c r="G186" s="132" t="s">
        <v>217</v>
      </c>
      <c r="H186" s="133">
        <v>0.2</v>
      </c>
      <c r="I186" s="120">
        <v>43251</v>
      </c>
      <c r="J186" s="188"/>
      <c r="K186" s="81"/>
    </row>
    <row r="187" spans="1:11">
      <c r="A187" s="129">
        <v>182</v>
      </c>
      <c r="B187" s="120">
        <v>43252</v>
      </c>
      <c r="C187" s="120">
        <v>43252</v>
      </c>
      <c r="D187" s="8" t="s">
        <v>577</v>
      </c>
      <c r="E187" s="113">
        <v>6450079033</v>
      </c>
      <c r="F187" s="132" t="s">
        <v>212</v>
      </c>
      <c r="G187" s="132" t="s">
        <v>217</v>
      </c>
      <c r="H187" s="133">
        <v>0.2</v>
      </c>
      <c r="I187" s="120">
        <v>43252</v>
      </c>
      <c r="J187" s="188"/>
      <c r="K187" s="81"/>
    </row>
    <row r="188" spans="1:11">
      <c r="A188" s="129">
        <v>183</v>
      </c>
      <c r="B188" s="120">
        <v>43252</v>
      </c>
      <c r="C188" s="120">
        <v>43252</v>
      </c>
      <c r="D188" s="67" t="s">
        <v>540</v>
      </c>
      <c r="E188" s="113">
        <v>6455044362</v>
      </c>
      <c r="F188" s="132" t="s">
        <v>12</v>
      </c>
      <c r="G188" s="123" t="s">
        <v>11</v>
      </c>
      <c r="H188" s="124">
        <v>9</v>
      </c>
      <c r="I188" s="120">
        <v>43616</v>
      </c>
      <c r="J188" s="232"/>
      <c r="K188" s="81"/>
    </row>
    <row r="189" spans="1:11">
      <c r="A189" s="129">
        <v>184</v>
      </c>
      <c r="B189" s="120">
        <v>43255</v>
      </c>
      <c r="C189" s="120">
        <v>43255</v>
      </c>
      <c r="D189" s="139" t="s">
        <v>578</v>
      </c>
      <c r="E189" s="113">
        <v>644200370551</v>
      </c>
      <c r="F189" s="132" t="s">
        <v>212</v>
      </c>
      <c r="G189" s="132" t="s">
        <v>217</v>
      </c>
      <c r="H189" s="133">
        <v>0.2</v>
      </c>
      <c r="I189" s="120">
        <v>43255</v>
      </c>
      <c r="J189" s="188"/>
      <c r="K189" s="81"/>
    </row>
    <row r="190" spans="1:11">
      <c r="A190" s="129">
        <v>185</v>
      </c>
      <c r="B190" s="120">
        <v>43255</v>
      </c>
      <c r="C190" s="120">
        <v>43255</v>
      </c>
      <c r="D190" s="139" t="s">
        <v>588</v>
      </c>
      <c r="E190" s="113">
        <v>644102295761</v>
      </c>
      <c r="F190" s="132" t="s">
        <v>212</v>
      </c>
      <c r="G190" s="132" t="s">
        <v>217</v>
      </c>
      <c r="H190" s="133">
        <v>0.2</v>
      </c>
      <c r="I190" s="120">
        <v>43255</v>
      </c>
      <c r="J190" s="188"/>
      <c r="K190" s="81"/>
    </row>
    <row r="191" spans="1:11">
      <c r="A191" s="129">
        <v>186</v>
      </c>
      <c r="B191" s="120">
        <v>43255</v>
      </c>
      <c r="C191" s="120">
        <v>43255</v>
      </c>
      <c r="D191" s="139" t="s">
        <v>587</v>
      </c>
      <c r="E191" s="162">
        <v>645409164104</v>
      </c>
      <c r="F191" s="132" t="s">
        <v>212</v>
      </c>
      <c r="G191" s="132" t="s">
        <v>217</v>
      </c>
      <c r="H191" s="133">
        <v>0.2</v>
      </c>
      <c r="I191" s="120">
        <v>43255</v>
      </c>
      <c r="J191" s="188"/>
      <c r="K191" s="81"/>
    </row>
    <row r="192" spans="1:11" ht="30">
      <c r="A192" s="129">
        <v>187</v>
      </c>
      <c r="B192" s="120">
        <v>43256</v>
      </c>
      <c r="C192" s="120">
        <v>43256</v>
      </c>
      <c r="D192" s="139" t="s">
        <v>54</v>
      </c>
      <c r="E192" s="141">
        <v>643302216606</v>
      </c>
      <c r="F192" s="132" t="s">
        <v>212</v>
      </c>
      <c r="G192" s="132" t="s">
        <v>217</v>
      </c>
      <c r="H192" s="133">
        <v>0.2</v>
      </c>
      <c r="I192" s="120">
        <v>43256</v>
      </c>
      <c r="J192" s="188"/>
      <c r="K192" s="81"/>
    </row>
    <row r="193" spans="1:11">
      <c r="A193" s="129">
        <v>188</v>
      </c>
      <c r="B193" s="120">
        <v>43256</v>
      </c>
      <c r="C193" s="120">
        <v>43256</v>
      </c>
      <c r="D193" s="139" t="s">
        <v>579</v>
      </c>
      <c r="E193" s="141">
        <v>643200069776</v>
      </c>
      <c r="F193" s="132" t="s">
        <v>212</v>
      </c>
      <c r="G193" s="132" t="s">
        <v>217</v>
      </c>
      <c r="H193" s="133">
        <v>0.2</v>
      </c>
      <c r="I193" s="120">
        <v>43256</v>
      </c>
      <c r="J193" s="188"/>
      <c r="K193" s="81"/>
    </row>
    <row r="194" spans="1:11">
      <c r="A194" s="129">
        <v>189</v>
      </c>
      <c r="B194" s="120">
        <v>43257</v>
      </c>
      <c r="C194" s="120">
        <v>43257</v>
      </c>
      <c r="D194" s="139" t="s">
        <v>580</v>
      </c>
      <c r="E194" s="141">
        <v>640400059882</v>
      </c>
      <c r="F194" s="132" t="s">
        <v>212</v>
      </c>
      <c r="G194" s="132" t="s">
        <v>217</v>
      </c>
      <c r="H194" s="133">
        <v>0.2</v>
      </c>
      <c r="I194" s="120">
        <v>43257</v>
      </c>
      <c r="J194" s="188"/>
      <c r="K194" s="81"/>
    </row>
    <row r="195" spans="1:11" ht="30">
      <c r="A195" s="129">
        <v>190</v>
      </c>
      <c r="B195" s="120">
        <v>43257</v>
      </c>
      <c r="C195" s="122">
        <v>43257</v>
      </c>
      <c r="D195" s="142" t="s">
        <v>581</v>
      </c>
      <c r="E195" s="143">
        <v>641200033511</v>
      </c>
      <c r="F195" s="123" t="s">
        <v>212</v>
      </c>
      <c r="G195" s="123" t="s">
        <v>217</v>
      </c>
      <c r="H195" s="124">
        <v>0.2</v>
      </c>
      <c r="I195" s="122">
        <v>43257</v>
      </c>
      <c r="J195" s="188"/>
      <c r="K195" s="81"/>
    </row>
    <row r="196" spans="1:11" ht="30">
      <c r="A196" s="129">
        <v>191</v>
      </c>
      <c r="B196" s="120">
        <v>43258</v>
      </c>
      <c r="C196" s="122">
        <v>43258</v>
      </c>
      <c r="D196" s="67" t="s">
        <v>539</v>
      </c>
      <c r="E196" s="113">
        <v>644304212920</v>
      </c>
      <c r="F196" s="123" t="s">
        <v>12</v>
      </c>
      <c r="G196" s="123" t="s">
        <v>11</v>
      </c>
      <c r="H196" s="124">
        <v>9</v>
      </c>
      <c r="I196" s="122">
        <v>43622</v>
      </c>
      <c r="J196" s="188"/>
      <c r="K196" s="81"/>
    </row>
    <row r="197" spans="1:11">
      <c r="A197" s="129">
        <v>192</v>
      </c>
      <c r="B197" s="120">
        <v>43259</v>
      </c>
      <c r="C197" s="120">
        <v>43259</v>
      </c>
      <c r="D197" s="131" t="s">
        <v>589</v>
      </c>
      <c r="E197" s="121">
        <v>643912371779</v>
      </c>
      <c r="F197" s="132" t="s">
        <v>212</v>
      </c>
      <c r="G197" s="132" t="s">
        <v>217</v>
      </c>
      <c r="H197" s="133">
        <v>0.2</v>
      </c>
      <c r="I197" s="120">
        <v>43259</v>
      </c>
      <c r="J197" s="188"/>
      <c r="K197" s="81"/>
    </row>
    <row r="198" spans="1:11">
      <c r="A198" s="129">
        <v>193</v>
      </c>
      <c r="B198" s="120">
        <v>43259</v>
      </c>
      <c r="C198" s="120">
        <v>43259</v>
      </c>
      <c r="D198" s="131" t="s">
        <v>138</v>
      </c>
      <c r="E198" s="121">
        <v>6450080134</v>
      </c>
      <c r="F198" s="132" t="s">
        <v>212</v>
      </c>
      <c r="G198" s="132" t="s">
        <v>217</v>
      </c>
      <c r="H198" s="133">
        <v>0.2</v>
      </c>
      <c r="I198" s="120">
        <v>43259</v>
      </c>
      <c r="J198" s="188"/>
      <c r="K198" s="81"/>
    </row>
    <row r="199" spans="1:11" ht="45">
      <c r="A199" s="129">
        <v>194</v>
      </c>
      <c r="B199" s="120">
        <v>43259</v>
      </c>
      <c r="C199" s="120">
        <v>43259</v>
      </c>
      <c r="D199" s="8" t="s">
        <v>38</v>
      </c>
      <c r="E199" s="113">
        <v>6453130295</v>
      </c>
      <c r="F199" s="132" t="s">
        <v>12</v>
      </c>
      <c r="G199" s="132" t="s">
        <v>11</v>
      </c>
      <c r="H199" s="133">
        <v>8.5</v>
      </c>
      <c r="I199" s="120">
        <v>44354</v>
      </c>
      <c r="J199" s="188" t="s">
        <v>1867</v>
      </c>
      <c r="K199" s="81"/>
    </row>
    <row r="200" spans="1:11">
      <c r="A200" s="129">
        <v>195</v>
      </c>
      <c r="B200" s="120">
        <v>43264</v>
      </c>
      <c r="C200" s="120">
        <v>43264</v>
      </c>
      <c r="D200" s="131" t="s">
        <v>582</v>
      </c>
      <c r="E200" s="144">
        <v>643200803468</v>
      </c>
      <c r="F200" s="132" t="s">
        <v>212</v>
      </c>
      <c r="G200" s="132" t="s">
        <v>217</v>
      </c>
      <c r="H200" s="133">
        <v>0.2</v>
      </c>
      <c r="I200" s="120">
        <v>43264</v>
      </c>
      <c r="J200" s="188"/>
      <c r="K200" s="81"/>
    </row>
    <row r="201" spans="1:11">
      <c r="A201" s="129">
        <v>196</v>
      </c>
      <c r="B201" s="120">
        <v>43264</v>
      </c>
      <c r="C201" s="120">
        <v>43264</v>
      </c>
      <c r="D201" s="131" t="s">
        <v>590</v>
      </c>
      <c r="E201" s="144">
        <v>645124490662</v>
      </c>
      <c r="F201" s="132" t="s">
        <v>212</v>
      </c>
      <c r="G201" s="132" t="s">
        <v>217</v>
      </c>
      <c r="H201" s="133">
        <v>0.2</v>
      </c>
      <c r="I201" s="120">
        <v>43264</v>
      </c>
      <c r="J201" s="188"/>
      <c r="K201" s="81"/>
    </row>
    <row r="202" spans="1:11">
      <c r="A202" s="129">
        <v>197</v>
      </c>
      <c r="B202" s="120">
        <v>43265</v>
      </c>
      <c r="C202" s="125">
        <v>43265</v>
      </c>
      <c r="D202" s="131" t="s">
        <v>577</v>
      </c>
      <c r="E202" s="113">
        <v>6450079033</v>
      </c>
      <c r="F202" s="132" t="s">
        <v>12</v>
      </c>
      <c r="G202" s="145" t="s">
        <v>11</v>
      </c>
      <c r="H202" s="146">
        <v>8.5</v>
      </c>
      <c r="I202" s="125">
        <v>44360</v>
      </c>
      <c r="J202" s="232"/>
      <c r="K202" s="81"/>
    </row>
    <row r="203" spans="1:11">
      <c r="A203" s="129">
        <v>198</v>
      </c>
      <c r="B203" s="120">
        <v>43265</v>
      </c>
      <c r="C203" s="125">
        <v>43265</v>
      </c>
      <c r="D203" s="131" t="s">
        <v>591</v>
      </c>
      <c r="E203" s="144">
        <v>6453116565</v>
      </c>
      <c r="F203" s="132" t="s">
        <v>212</v>
      </c>
      <c r="G203" s="145" t="s">
        <v>217</v>
      </c>
      <c r="H203" s="146">
        <v>0.2</v>
      </c>
      <c r="I203" s="125">
        <v>43265</v>
      </c>
      <c r="J203" s="188"/>
      <c r="K203" s="81"/>
    </row>
    <row r="204" spans="1:11">
      <c r="A204" s="129">
        <v>199</v>
      </c>
      <c r="B204" s="120">
        <v>43266</v>
      </c>
      <c r="C204" s="125">
        <v>43266</v>
      </c>
      <c r="D204" s="147" t="s">
        <v>583</v>
      </c>
      <c r="E204" s="148">
        <v>643202905514</v>
      </c>
      <c r="F204" s="145" t="s">
        <v>212</v>
      </c>
      <c r="G204" s="145" t="s">
        <v>217</v>
      </c>
      <c r="H204" s="146">
        <v>0.2</v>
      </c>
      <c r="I204" s="125">
        <v>43266</v>
      </c>
      <c r="J204" s="188"/>
      <c r="K204" s="81"/>
    </row>
    <row r="205" spans="1:11" ht="30">
      <c r="A205" s="129">
        <v>200</v>
      </c>
      <c r="B205" s="122">
        <v>43269</v>
      </c>
      <c r="C205" s="122">
        <v>43269</v>
      </c>
      <c r="D205" s="142" t="s">
        <v>584</v>
      </c>
      <c r="E205" s="141">
        <v>641200007840</v>
      </c>
      <c r="F205" s="132" t="s">
        <v>212</v>
      </c>
      <c r="G205" s="132" t="s">
        <v>217</v>
      </c>
      <c r="H205" s="133">
        <v>0.2</v>
      </c>
      <c r="I205" s="120">
        <v>43269</v>
      </c>
      <c r="J205" s="188"/>
      <c r="K205" s="81"/>
    </row>
    <row r="206" spans="1:11">
      <c r="A206" s="129">
        <v>201</v>
      </c>
      <c r="B206" s="122">
        <v>43270</v>
      </c>
      <c r="C206" s="122">
        <v>43270</v>
      </c>
      <c r="D206" s="142" t="s">
        <v>405</v>
      </c>
      <c r="E206" s="141">
        <v>6453092635</v>
      </c>
      <c r="F206" s="132" t="s">
        <v>212</v>
      </c>
      <c r="G206" s="132" t="s">
        <v>217</v>
      </c>
      <c r="H206" s="133">
        <v>0.2</v>
      </c>
      <c r="I206" s="120">
        <v>43270</v>
      </c>
      <c r="J206" s="188"/>
      <c r="K206" s="81"/>
    </row>
    <row r="207" spans="1:11">
      <c r="A207" s="129">
        <v>202</v>
      </c>
      <c r="B207" s="122">
        <v>43272</v>
      </c>
      <c r="C207" s="122">
        <v>43272</v>
      </c>
      <c r="D207" s="8" t="s">
        <v>41</v>
      </c>
      <c r="E207" s="113">
        <v>6458005163</v>
      </c>
      <c r="F207" s="132" t="s">
        <v>12</v>
      </c>
      <c r="G207" s="132" t="s">
        <v>11</v>
      </c>
      <c r="H207" s="133">
        <v>8</v>
      </c>
      <c r="I207" s="120">
        <v>43636</v>
      </c>
      <c r="J207" s="188"/>
      <c r="K207" s="81"/>
    </row>
    <row r="208" spans="1:11">
      <c r="A208" s="129">
        <v>203</v>
      </c>
      <c r="B208" s="122">
        <v>43272</v>
      </c>
      <c r="C208" s="122">
        <v>43272</v>
      </c>
      <c r="D208" s="139" t="s">
        <v>588</v>
      </c>
      <c r="E208" s="113">
        <v>644102295761</v>
      </c>
      <c r="F208" s="132" t="s">
        <v>12</v>
      </c>
      <c r="G208" s="132" t="s">
        <v>11</v>
      </c>
      <c r="H208" s="133">
        <v>8</v>
      </c>
      <c r="I208" s="120">
        <v>43636</v>
      </c>
      <c r="J208" s="188"/>
      <c r="K208" s="81"/>
    </row>
    <row r="209" spans="1:11" ht="30">
      <c r="A209" s="129">
        <v>204</v>
      </c>
      <c r="B209" s="122">
        <v>43272</v>
      </c>
      <c r="C209" s="122">
        <v>43272</v>
      </c>
      <c r="D209" s="139" t="s">
        <v>54</v>
      </c>
      <c r="E209" s="141">
        <v>643302216606</v>
      </c>
      <c r="F209" s="132" t="s">
        <v>12</v>
      </c>
      <c r="G209" s="132" t="s">
        <v>11</v>
      </c>
      <c r="H209" s="133">
        <v>9.5</v>
      </c>
      <c r="I209" s="120">
        <v>44367</v>
      </c>
      <c r="J209" s="188"/>
      <c r="K209" s="81"/>
    </row>
    <row r="210" spans="1:11">
      <c r="A210" s="129">
        <v>205</v>
      </c>
      <c r="B210" s="120">
        <v>43276</v>
      </c>
      <c r="C210" s="120">
        <v>43276</v>
      </c>
      <c r="D210" s="139" t="s">
        <v>586</v>
      </c>
      <c r="E210" s="141">
        <v>644307637303</v>
      </c>
      <c r="F210" s="132" t="s">
        <v>212</v>
      </c>
      <c r="G210" s="132" t="s">
        <v>217</v>
      </c>
      <c r="H210" s="133">
        <v>0.2</v>
      </c>
      <c r="I210" s="120">
        <v>43276</v>
      </c>
      <c r="J210" s="188"/>
      <c r="K210" s="81"/>
    </row>
    <row r="211" spans="1:11">
      <c r="A211" s="129">
        <v>206</v>
      </c>
      <c r="B211" s="120">
        <v>43277</v>
      </c>
      <c r="C211" s="120">
        <v>43277</v>
      </c>
      <c r="D211" s="8" t="s">
        <v>592</v>
      </c>
      <c r="E211" s="113">
        <v>6449075517</v>
      </c>
      <c r="F211" s="132" t="s">
        <v>212</v>
      </c>
      <c r="G211" s="132" t="s">
        <v>217</v>
      </c>
      <c r="H211" s="133">
        <v>0.2</v>
      </c>
      <c r="I211" s="120">
        <v>43277</v>
      </c>
      <c r="J211" s="188"/>
      <c r="K211" s="81"/>
    </row>
    <row r="212" spans="1:11">
      <c r="A212" s="129">
        <v>207</v>
      </c>
      <c r="B212" s="120">
        <v>43279</v>
      </c>
      <c r="C212" s="120">
        <v>43279</v>
      </c>
      <c r="D212" s="8" t="s">
        <v>108</v>
      </c>
      <c r="E212" s="113">
        <v>642300029140</v>
      </c>
      <c r="F212" s="132" t="s">
        <v>212</v>
      </c>
      <c r="G212" s="132" t="s">
        <v>217</v>
      </c>
      <c r="H212" s="133">
        <v>0.2</v>
      </c>
      <c r="I212" s="120">
        <v>43279</v>
      </c>
      <c r="J212" s="188"/>
      <c r="K212" s="81"/>
    </row>
    <row r="213" spans="1:11">
      <c r="A213" s="129">
        <v>208</v>
      </c>
      <c r="B213" s="120">
        <v>43279</v>
      </c>
      <c r="C213" s="120">
        <v>43279</v>
      </c>
      <c r="D213" s="142" t="s">
        <v>405</v>
      </c>
      <c r="E213" s="141">
        <v>6453092635</v>
      </c>
      <c r="F213" s="132" t="s">
        <v>12</v>
      </c>
      <c r="G213" s="132" t="s">
        <v>11</v>
      </c>
      <c r="H213" s="133">
        <v>9</v>
      </c>
      <c r="I213" s="120">
        <v>44374</v>
      </c>
      <c r="J213" s="188"/>
      <c r="K213" s="81"/>
    </row>
    <row r="214" spans="1:11">
      <c r="A214" s="129">
        <v>209</v>
      </c>
      <c r="B214" s="120">
        <v>43280</v>
      </c>
      <c r="C214" s="120">
        <v>43280</v>
      </c>
      <c r="D214" s="131" t="s">
        <v>590</v>
      </c>
      <c r="E214" s="144">
        <v>645124490662</v>
      </c>
      <c r="F214" s="132" t="s">
        <v>12</v>
      </c>
      <c r="G214" s="132" t="s">
        <v>11</v>
      </c>
      <c r="H214" s="133">
        <v>8</v>
      </c>
      <c r="I214" s="120">
        <v>43644</v>
      </c>
      <c r="J214" s="188"/>
      <c r="K214" s="81"/>
    </row>
    <row r="215" spans="1:11">
      <c r="A215" s="129">
        <v>210</v>
      </c>
      <c r="B215" s="120">
        <v>43283</v>
      </c>
      <c r="C215" s="120">
        <v>43283</v>
      </c>
      <c r="D215" s="131" t="s">
        <v>594</v>
      </c>
      <c r="E215" s="144">
        <v>6452129040</v>
      </c>
      <c r="F215" s="132" t="s">
        <v>212</v>
      </c>
      <c r="G215" s="132" t="s">
        <v>217</v>
      </c>
      <c r="H215" s="133">
        <v>0.2</v>
      </c>
      <c r="I215" s="120">
        <v>43283</v>
      </c>
      <c r="J215" s="188"/>
      <c r="K215" s="81"/>
    </row>
    <row r="216" spans="1:11">
      <c r="A216" s="129">
        <v>211</v>
      </c>
      <c r="B216" s="120"/>
      <c r="C216" s="120">
        <v>43284</v>
      </c>
      <c r="D216" s="8" t="s">
        <v>592</v>
      </c>
      <c r="E216" s="113">
        <v>6449075517</v>
      </c>
      <c r="F216" s="132" t="s">
        <v>12</v>
      </c>
      <c r="G216" s="132" t="s">
        <v>11</v>
      </c>
      <c r="H216" s="133">
        <v>9.5</v>
      </c>
      <c r="I216" s="120">
        <v>44379</v>
      </c>
      <c r="J216" s="188"/>
      <c r="K216" s="81"/>
    </row>
    <row r="217" spans="1:11">
      <c r="A217" s="129">
        <v>212</v>
      </c>
      <c r="B217" s="120">
        <v>43284</v>
      </c>
      <c r="C217" s="120">
        <v>43284</v>
      </c>
      <c r="D217" s="131" t="s">
        <v>595</v>
      </c>
      <c r="E217" s="144">
        <v>643802716100</v>
      </c>
      <c r="F217" s="132" t="s">
        <v>212</v>
      </c>
      <c r="G217" s="132" t="s">
        <v>217</v>
      </c>
      <c r="H217" s="133">
        <v>0.2</v>
      </c>
      <c r="I217" s="120">
        <v>43284</v>
      </c>
      <c r="J217" s="188"/>
      <c r="K217" s="81"/>
    </row>
    <row r="218" spans="1:11">
      <c r="A218" s="129">
        <v>213</v>
      </c>
      <c r="B218" s="120">
        <v>43285</v>
      </c>
      <c r="C218" s="120">
        <v>43285</v>
      </c>
      <c r="D218" s="131" t="s">
        <v>589</v>
      </c>
      <c r="E218" s="121">
        <v>643912371779</v>
      </c>
      <c r="F218" s="132" t="s">
        <v>12</v>
      </c>
      <c r="G218" s="132" t="s">
        <v>11</v>
      </c>
      <c r="H218" s="133">
        <v>9.5</v>
      </c>
      <c r="I218" s="120">
        <v>44380</v>
      </c>
      <c r="J218" s="188"/>
      <c r="K218" s="81"/>
    </row>
    <row r="219" spans="1:11">
      <c r="A219" s="129">
        <v>214</v>
      </c>
      <c r="B219" s="120">
        <v>43285</v>
      </c>
      <c r="C219" s="120">
        <v>43285</v>
      </c>
      <c r="D219" s="8" t="s">
        <v>599</v>
      </c>
      <c r="E219" s="113">
        <v>6452133617</v>
      </c>
      <c r="F219" s="132" t="s">
        <v>212</v>
      </c>
      <c r="G219" s="132" t="s">
        <v>217</v>
      </c>
      <c r="H219" s="133">
        <v>0.2</v>
      </c>
      <c r="I219" s="120">
        <v>43285</v>
      </c>
      <c r="J219" s="188"/>
      <c r="K219" s="81"/>
    </row>
    <row r="220" spans="1:11" ht="30">
      <c r="A220" s="129">
        <v>215</v>
      </c>
      <c r="B220" s="120">
        <v>43286</v>
      </c>
      <c r="C220" s="120">
        <v>43286</v>
      </c>
      <c r="D220" s="8" t="s">
        <v>602</v>
      </c>
      <c r="E220" s="113">
        <v>641200033511</v>
      </c>
      <c r="F220" s="132" t="s">
        <v>212</v>
      </c>
      <c r="G220" s="132" t="s">
        <v>217</v>
      </c>
      <c r="H220" s="133">
        <v>0.2</v>
      </c>
      <c r="I220" s="120">
        <v>43286</v>
      </c>
      <c r="J220" s="188"/>
      <c r="K220" s="81"/>
    </row>
    <row r="221" spans="1:11">
      <c r="A221" s="129">
        <v>216</v>
      </c>
      <c r="B221" s="120">
        <v>43290</v>
      </c>
      <c r="C221" s="120">
        <v>43290</v>
      </c>
      <c r="D221" s="8" t="s">
        <v>427</v>
      </c>
      <c r="E221" s="113">
        <v>645203808059</v>
      </c>
      <c r="F221" s="132" t="s">
        <v>212</v>
      </c>
      <c r="G221" s="132" t="s">
        <v>217</v>
      </c>
      <c r="H221" s="133">
        <v>0.2</v>
      </c>
      <c r="I221" s="120">
        <v>43290</v>
      </c>
      <c r="J221" s="188"/>
      <c r="K221" s="81"/>
    </row>
    <row r="222" spans="1:11" ht="30">
      <c r="A222" s="129">
        <v>217</v>
      </c>
      <c r="B222" s="120">
        <v>43290</v>
      </c>
      <c r="C222" s="120">
        <v>43290</v>
      </c>
      <c r="D222" s="8" t="s">
        <v>97</v>
      </c>
      <c r="E222" s="113">
        <v>644800092602</v>
      </c>
      <c r="F222" s="132" t="s">
        <v>212</v>
      </c>
      <c r="G222" s="132" t="s">
        <v>217</v>
      </c>
      <c r="H222" s="133">
        <v>0.2</v>
      </c>
      <c r="I222" s="120">
        <v>43290</v>
      </c>
      <c r="J222" s="188"/>
      <c r="K222" s="81"/>
    </row>
    <row r="223" spans="1:11" ht="30">
      <c r="A223" s="129">
        <v>218</v>
      </c>
      <c r="B223" s="120">
        <v>43293</v>
      </c>
      <c r="C223" s="120">
        <v>43293</v>
      </c>
      <c r="D223" s="8" t="s">
        <v>603</v>
      </c>
      <c r="E223" s="113">
        <v>645207310105</v>
      </c>
      <c r="F223" s="132" t="s">
        <v>212</v>
      </c>
      <c r="G223" s="132" t="s">
        <v>217</v>
      </c>
      <c r="H223" s="133">
        <v>0.2</v>
      </c>
      <c r="I223" s="120">
        <v>43293</v>
      </c>
      <c r="J223" s="188"/>
      <c r="K223" s="81"/>
    </row>
    <row r="224" spans="1:11" ht="30">
      <c r="A224" s="129">
        <v>219</v>
      </c>
      <c r="B224" s="120">
        <v>43294</v>
      </c>
      <c r="C224" s="120">
        <v>43294</v>
      </c>
      <c r="D224" s="8" t="s">
        <v>600</v>
      </c>
      <c r="E224" s="113">
        <v>641200747474</v>
      </c>
      <c r="F224" s="132" t="s">
        <v>212</v>
      </c>
      <c r="G224" s="132" t="s">
        <v>217</v>
      </c>
      <c r="H224" s="133">
        <v>0.2</v>
      </c>
      <c r="I224" s="120">
        <v>43294</v>
      </c>
      <c r="J224" s="188"/>
      <c r="K224" s="81"/>
    </row>
    <row r="225" spans="1:11">
      <c r="A225" s="129">
        <v>220</v>
      </c>
      <c r="B225" s="120">
        <v>43294</v>
      </c>
      <c r="C225" s="120">
        <v>43294</v>
      </c>
      <c r="D225" s="8" t="s">
        <v>604</v>
      </c>
      <c r="E225" s="113">
        <v>643909706560</v>
      </c>
      <c r="F225" s="132" t="s">
        <v>212</v>
      </c>
      <c r="G225" s="132" t="s">
        <v>217</v>
      </c>
      <c r="H225" s="133">
        <v>0.2</v>
      </c>
      <c r="I225" s="120">
        <v>43294</v>
      </c>
      <c r="J225" s="188"/>
      <c r="K225" s="81"/>
    </row>
    <row r="226" spans="1:11">
      <c r="A226" s="129">
        <v>221</v>
      </c>
      <c r="B226" s="120">
        <v>43294</v>
      </c>
      <c r="C226" s="120">
        <v>43294</v>
      </c>
      <c r="D226" s="8" t="s">
        <v>108</v>
      </c>
      <c r="E226" s="113">
        <v>642300029140</v>
      </c>
      <c r="F226" s="132" t="s">
        <v>12</v>
      </c>
      <c r="G226" s="132" t="s">
        <v>11</v>
      </c>
      <c r="H226" s="133">
        <v>8.5</v>
      </c>
      <c r="I226" s="120">
        <v>44389</v>
      </c>
      <c r="J226" s="188"/>
      <c r="K226" s="81"/>
    </row>
    <row r="227" spans="1:11" ht="45">
      <c r="A227" s="129">
        <v>222</v>
      </c>
      <c r="B227" s="120">
        <v>43297</v>
      </c>
      <c r="C227" s="120">
        <v>43297</v>
      </c>
      <c r="D227" s="131" t="s">
        <v>591</v>
      </c>
      <c r="E227" s="144">
        <v>6453116565</v>
      </c>
      <c r="F227" s="132" t="s">
        <v>12</v>
      </c>
      <c r="G227" s="132" t="s">
        <v>11</v>
      </c>
      <c r="H227" s="133">
        <v>9.5</v>
      </c>
      <c r="I227" s="120">
        <v>44392</v>
      </c>
      <c r="J227" s="188" t="s">
        <v>1100</v>
      </c>
      <c r="K227" s="81"/>
    </row>
    <row r="228" spans="1:11">
      <c r="A228" s="129">
        <v>223</v>
      </c>
      <c r="B228" s="120">
        <v>43298</v>
      </c>
      <c r="C228" s="120">
        <v>43298</v>
      </c>
      <c r="D228" s="8" t="s">
        <v>15</v>
      </c>
      <c r="E228" s="113">
        <v>6408000791</v>
      </c>
      <c r="F228" s="132" t="s">
        <v>212</v>
      </c>
      <c r="G228" s="132" t="s">
        <v>217</v>
      </c>
      <c r="H228" s="133">
        <v>0.2</v>
      </c>
      <c r="I228" s="120">
        <v>43298</v>
      </c>
      <c r="J228" s="188"/>
      <c r="K228" s="81"/>
    </row>
    <row r="229" spans="1:11">
      <c r="A229" s="129">
        <v>224</v>
      </c>
      <c r="B229" s="120">
        <v>43298</v>
      </c>
      <c r="C229" s="120">
        <v>43298</v>
      </c>
      <c r="D229" s="8" t="s">
        <v>605</v>
      </c>
      <c r="E229" s="113" t="s">
        <v>601</v>
      </c>
      <c r="F229" s="132" t="s">
        <v>212</v>
      </c>
      <c r="G229" s="132" t="s">
        <v>217</v>
      </c>
      <c r="H229" s="133">
        <v>0.2</v>
      </c>
      <c r="I229" s="120">
        <v>43298</v>
      </c>
      <c r="J229" s="188"/>
      <c r="K229" s="81"/>
    </row>
    <row r="230" spans="1:11">
      <c r="A230" s="129">
        <v>225</v>
      </c>
      <c r="B230" s="149">
        <v>43304</v>
      </c>
      <c r="C230" s="149">
        <v>43304</v>
      </c>
      <c r="D230" s="131" t="s">
        <v>597</v>
      </c>
      <c r="E230" s="121">
        <v>644911211125</v>
      </c>
      <c r="F230" s="132" t="s">
        <v>212</v>
      </c>
      <c r="G230" s="132" t="s">
        <v>217</v>
      </c>
      <c r="H230" s="133">
        <v>0.2</v>
      </c>
      <c r="I230" s="149">
        <v>43304</v>
      </c>
      <c r="J230" s="188"/>
      <c r="K230" s="81"/>
    </row>
    <row r="231" spans="1:11">
      <c r="A231" s="129">
        <v>226</v>
      </c>
      <c r="B231" s="149">
        <v>43305</v>
      </c>
      <c r="C231" s="149">
        <v>43305</v>
      </c>
      <c r="D231" s="8" t="s">
        <v>606</v>
      </c>
      <c r="E231" s="113">
        <v>6415005416</v>
      </c>
      <c r="F231" s="132" t="s">
        <v>212</v>
      </c>
      <c r="G231" s="132" t="s">
        <v>217</v>
      </c>
      <c r="H231" s="133">
        <v>0.2</v>
      </c>
      <c r="I231" s="149">
        <v>43305</v>
      </c>
      <c r="J231" s="188"/>
      <c r="K231" s="81"/>
    </row>
    <row r="232" spans="1:11">
      <c r="A232" s="129">
        <v>227</v>
      </c>
      <c r="B232" s="149">
        <v>43305</v>
      </c>
      <c r="C232" s="149">
        <v>43305</v>
      </c>
      <c r="D232" s="131" t="s">
        <v>598</v>
      </c>
      <c r="E232" s="121">
        <v>644911211125</v>
      </c>
      <c r="F232" s="132" t="s">
        <v>212</v>
      </c>
      <c r="G232" s="132" t="s">
        <v>217</v>
      </c>
      <c r="H232" s="133">
        <v>0.2</v>
      </c>
      <c r="I232" s="149">
        <v>43305</v>
      </c>
      <c r="J232" s="188"/>
      <c r="K232" s="81"/>
    </row>
    <row r="233" spans="1:11" ht="30">
      <c r="A233" s="129">
        <v>228</v>
      </c>
      <c r="B233" s="149">
        <v>43306</v>
      </c>
      <c r="C233" s="149">
        <v>43306</v>
      </c>
      <c r="D233" s="8" t="s">
        <v>600</v>
      </c>
      <c r="E233" s="113">
        <v>641200747474</v>
      </c>
      <c r="F233" s="132" t="s">
        <v>12</v>
      </c>
      <c r="G233" s="132" t="s">
        <v>11</v>
      </c>
      <c r="H233" s="133">
        <v>9</v>
      </c>
      <c r="I233" s="149">
        <v>43670</v>
      </c>
      <c r="J233" s="188"/>
      <c r="K233" s="81"/>
    </row>
    <row r="234" spans="1:11" ht="30">
      <c r="A234" s="129">
        <v>229</v>
      </c>
      <c r="B234" s="149">
        <v>43307</v>
      </c>
      <c r="C234" s="149">
        <v>43307</v>
      </c>
      <c r="D234" s="8" t="s">
        <v>97</v>
      </c>
      <c r="E234" s="113">
        <v>644800092602</v>
      </c>
      <c r="F234" s="132" t="s">
        <v>12</v>
      </c>
      <c r="G234" s="132" t="s">
        <v>11</v>
      </c>
      <c r="H234" s="133">
        <v>9</v>
      </c>
      <c r="I234" s="149">
        <v>43671</v>
      </c>
      <c r="J234" s="188"/>
      <c r="K234" s="81"/>
    </row>
    <row r="235" spans="1:11" ht="30">
      <c r="A235" s="129">
        <v>230</v>
      </c>
      <c r="B235" s="149">
        <v>43307</v>
      </c>
      <c r="C235" s="149">
        <v>43307</v>
      </c>
      <c r="D235" s="8" t="s">
        <v>602</v>
      </c>
      <c r="E235" s="113">
        <v>641200033511</v>
      </c>
      <c r="F235" s="132" t="s">
        <v>12</v>
      </c>
      <c r="G235" s="132" t="s">
        <v>11</v>
      </c>
      <c r="H235" s="133">
        <v>9.5</v>
      </c>
      <c r="I235" s="149">
        <v>44402</v>
      </c>
      <c r="J235" s="188"/>
      <c r="K235" s="81"/>
    </row>
    <row r="236" spans="1:11">
      <c r="A236" s="129">
        <v>231</v>
      </c>
      <c r="B236" s="149">
        <v>43307</v>
      </c>
      <c r="C236" s="149">
        <v>43307</v>
      </c>
      <c r="D236" s="8" t="s">
        <v>605</v>
      </c>
      <c r="E236" s="113" t="s">
        <v>601</v>
      </c>
      <c r="F236" s="132" t="s">
        <v>12</v>
      </c>
      <c r="G236" s="132" t="s">
        <v>11</v>
      </c>
      <c r="H236" s="133">
        <v>9.5</v>
      </c>
      <c r="I236" s="149">
        <v>44402</v>
      </c>
      <c r="J236" s="188"/>
      <c r="K236" s="81"/>
    </row>
    <row r="237" spans="1:11">
      <c r="A237" s="129">
        <v>232</v>
      </c>
      <c r="B237" s="120">
        <v>43307</v>
      </c>
      <c r="C237" s="120">
        <v>43307</v>
      </c>
      <c r="D237" s="131" t="s">
        <v>596</v>
      </c>
      <c r="E237" s="144">
        <v>6452133416</v>
      </c>
      <c r="F237" s="132" t="s">
        <v>212</v>
      </c>
      <c r="G237" s="132" t="s">
        <v>217</v>
      </c>
      <c r="H237" s="133">
        <v>0.2</v>
      </c>
      <c r="I237" s="120">
        <v>43307</v>
      </c>
      <c r="J237" s="188"/>
      <c r="K237" s="81"/>
    </row>
    <row r="238" spans="1:11">
      <c r="A238" s="129">
        <v>233</v>
      </c>
      <c r="B238" s="120">
        <v>43308</v>
      </c>
      <c r="C238" s="120">
        <v>43308</v>
      </c>
      <c r="D238" s="8" t="s">
        <v>427</v>
      </c>
      <c r="E238" s="113">
        <v>645203808059</v>
      </c>
      <c r="F238" s="132" t="s">
        <v>12</v>
      </c>
      <c r="G238" s="132" t="s">
        <v>11</v>
      </c>
      <c r="H238" s="133">
        <v>8.5</v>
      </c>
      <c r="I238" s="120">
        <v>44403</v>
      </c>
      <c r="J238" s="188"/>
      <c r="K238" s="81"/>
    </row>
    <row r="239" spans="1:11">
      <c r="A239" s="129">
        <v>234</v>
      </c>
      <c r="B239" s="120">
        <v>43311</v>
      </c>
      <c r="C239" s="120">
        <v>43311</v>
      </c>
      <c r="D239" s="131" t="s">
        <v>255</v>
      </c>
      <c r="E239" s="144">
        <v>6454132778</v>
      </c>
      <c r="F239" s="132" t="s">
        <v>212</v>
      </c>
      <c r="G239" s="132" t="s">
        <v>217</v>
      </c>
      <c r="H239" s="133">
        <v>0.2</v>
      </c>
      <c r="I239" s="120">
        <v>43311</v>
      </c>
      <c r="J239" s="188"/>
      <c r="K239" s="81"/>
    </row>
    <row r="240" spans="1:11">
      <c r="A240" s="129">
        <v>235</v>
      </c>
      <c r="B240" s="120">
        <v>43313</v>
      </c>
      <c r="C240" s="120">
        <v>43313</v>
      </c>
      <c r="D240" s="8" t="s">
        <v>607</v>
      </c>
      <c r="E240" s="113">
        <v>642200680630</v>
      </c>
      <c r="F240" s="132" t="s">
        <v>212</v>
      </c>
      <c r="G240" s="132" t="s">
        <v>217</v>
      </c>
      <c r="H240" s="133">
        <v>0.2</v>
      </c>
      <c r="I240" s="120">
        <v>43313</v>
      </c>
      <c r="J240" s="188"/>
      <c r="K240" s="81"/>
    </row>
    <row r="241" spans="1:11">
      <c r="A241" s="129">
        <v>236</v>
      </c>
      <c r="B241" s="120">
        <v>43313</v>
      </c>
      <c r="C241" s="120">
        <v>43313</v>
      </c>
      <c r="D241" s="8" t="s">
        <v>604</v>
      </c>
      <c r="E241" s="113">
        <v>643909706560</v>
      </c>
      <c r="F241" s="132" t="s">
        <v>12</v>
      </c>
      <c r="G241" s="132" t="s">
        <v>11</v>
      </c>
      <c r="H241" s="133">
        <v>8.5</v>
      </c>
      <c r="I241" s="120">
        <v>43799</v>
      </c>
      <c r="J241" s="188"/>
      <c r="K241" s="81"/>
    </row>
    <row r="242" spans="1:11">
      <c r="A242" s="129">
        <v>237</v>
      </c>
      <c r="B242" s="120">
        <v>43313</v>
      </c>
      <c r="C242" s="120">
        <v>43313</v>
      </c>
      <c r="D242" s="139" t="s">
        <v>612</v>
      </c>
      <c r="E242" s="141">
        <v>645210027257</v>
      </c>
      <c r="F242" s="132" t="s">
        <v>212</v>
      </c>
      <c r="G242" s="132" t="s">
        <v>217</v>
      </c>
      <c r="H242" s="133">
        <v>0.2</v>
      </c>
      <c r="I242" s="120">
        <v>43313</v>
      </c>
      <c r="J242" s="188"/>
      <c r="K242" s="81"/>
    </row>
    <row r="243" spans="1:11">
      <c r="A243" s="129">
        <v>238</v>
      </c>
      <c r="B243" s="120">
        <v>43314</v>
      </c>
      <c r="C243" s="120">
        <v>43314</v>
      </c>
      <c r="D243" s="8" t="s">
        <v>15</v>
      </c>
      <c r="E243" s="113">
        <v>6408000791</v>
      </c>
      <c r="F243" s="132" t="s">
        <v>12</v>
      </c>
      <c r="G243" s="132" t="s">
        <v>11</v>
      </c>
      <c r="H243" s="133">
        <v>9</v>
      </c>
      <c r="I243" s="120">
        <v>43678</v>
      </c>
      <c r="J243" s="188"/>
      <c r="K243" s="81"/>
    </row>
    <row r="244" spans="1:11">
      <c r="A244" s="129">
        <v>239</v>
      </c>
      <c r="B244" s="120">
        <v>43320</v>
      </c>
      <c r="C244" s="120">
        <v>43320</v>
      </c>
      <c r="D244" s="8" t="s">
        <v>101</v>
      </c>
      <c r="E244" s="113">
        <v>6452107215</v>
      </c>
      <c r="F244" s="132" t="s">
        <v>212</v>
      </c>
      <c r="G244" s="132" t="s">
        <v>217</v>
      </c>
      <c r="H244" s="133">
        <v>0.2</v>
      </c>
      <c r="I244" s="120">
        <v>43320</v>
      </c>
      <c r="J244" s="188"/>
      <c r="K244" s="81"/>
    </row>
    <row r="245" spans="1:11">
      <c r="A245" s="129">
        <v>240</v>
      </c>
      <c r="B245" s="120">
        <v>43321</v>
      </c>
      <c r="C245" s="120">
        <v>43321</v>
      </c>
      <c r="D245" s="139" t="s">
        <v>613</v>
      </c>
      <c r="E245" s="141">
        <v>645210027257</v>
      </c>
      <c r="F245" s="132" t="s">
        <v>212</v>
      </c>
      <c r="G245" s="132" t="s">
        <v>217</v>
      </c>
      <c r="H245" s="133">
        <v>0.2</v>
      </c>
      <c r="I245" s="120">
        <v>43321</v>
      </c>
      <c r="J245" s="188"/>
      <c r="K245" s="81"/>
    </row>
    <row r="246" spans="1:11">
      <c r="A246" s="129">
        <v>241</v>
      </c>
      <c r="B246" s="120">
        <v>43321</v>
      </c>
      <c r="C246" s="120">
        <v>43321</v>
      </c>
      <c r="D246" s="139" t="s">
        <v>614</v>
      </c>
      <c r="E246" s="141">
        <v>6453103622</v>
      </c>
      <c r="F246" s="132" t="s">
        <v>212</v>
      </c>
      <c r="G246" s="132" t="s">
        <v>217</v>
      </c>
      <c r="H246" s="133">
        <v>0.2</v>
      </c>
      <c r="I246" s="120">
        <v>43321</v>
      </c>
      <c r="J246" s="188"/>
      <c r="K246" s="81"/>
    </row>
    <row r="247" spans="1:11">
      <c r="A247" s="129">
        <v>242</v>
      </c>
      <c r="B247" s="120">
        <v>43321</v>
      </c>
      <c r="C247" s="120">
        <v>43321</v>
      </c>
      <c r="D247" s="8" t="s">
        <v>606</v>
      </c>
      <c r="E247" s="113">
        <v>6415005416</v>
      </c>
      <c r="F247" s="132" t="s">
        <v>12</v>
      </c>
      <c r="G247" s="132" t="s">
        <v>11</v>
      </c>
      <c r="H247" s="133">
        <v>8</v>
      </c>
      <c r="I247" s="120">
        <v>44416</v>
      </c>
      <c r="J247" s="188"/>
      <c r="K247" s="81"/>
    </row>
    <row r="248" spans="1:11">
      <c r="A248" s="129">
        <v>243</v>
      </c>
      <c r="B248" s="120">
        <v>43322</v>
      </c>
      <c r="C248" s="120">
        <v>43322</v>
      </c>
      <c r="D248" s="139" t="s">
        <v>615</v>
      </c>
      <c r="E248" s="141">
        <v>6452132934</v>
      </c>
      <c r="F248" s="132" t="s">
        <v>212</v>
      </c>
      <c r="G248" s="132" t="s">
        <v>217</v>
      </c>
      <c r="H248" s="133">
        <v>0.2</v>
      </c>
      <c r="I248" s="120">
        <v>43322</v>
      </c>
      <c r="J248" s="188"/>
      <c r="K248" s="81"/>
    </row>
    <row r="249" spans="1:11">
      <c r="A249" s="129">
        <v>244</v>
      </c>
      <c r="B249" s="120">
        <v>43322</v>
      </c>
      <c r="C249" s="120">
        <v>43322</v>
      </c>
      <c r="D249" s="139" t="s">
        <v>616</v>
      </c>
      <c r="E249" s="141">
        <v>6452132934</v>
      </c>
      <c r="F249" s="132" t="s">
        <v>212</v>
      </c>
      <c r="G249" s="132" t="s">
        <v>217</v>
      </c>
      <c r="H249" s="133">
        <v>0.2</v>
      </c>
      <c r="I249" s="120">
        <v>43322</v>
      </c>
      <c r="J249" s="188"/>
      <c r="K249" s="81"/>
    </row>
    <row r="250" spans="1:11">
      <c r="A250" s="129">
        <v>245</v>
      </c>
      <c r="B250" s="120">
        <v>43325</v>
      </c>
      <c r="C250" s="120">
        <v>43325</v>
      </c>
      <c r="D250" s="139" t="s">
        <v>617</v>
      </c>
      <c r="E250" s="141">
        <v>644921028030</v>
      </c>
      <c r="F250" s="132" t="s">
        <v>212</v>
      </c>
      <c r="G250" s="132" t="s">
        <v>217</v>
      </c>
      <c r="H250" s="133">
        <v>0.2</v>
      </c>
      <c r="I250" s="120">
        <v>43325</v>
      </c>
      <c r="J250" s="188"/>
      <c r="K250" s="81"/>
    </row>
    <row r="251" spans="1:11">
      <c r="A251" s="129">
        <v>246</v>
      </c>
      <c r="B251" s="120">
        <v>43327</v>
      </c>
      <c r="C251" s="120">
        <v>43327</v>
      </c>
      <c r="D251" s="67" t="s">
        <v>46</v>
      </c>
      <c r="E251" s="113">
        <v>645000141669</v>
      </c>
      <c r="F251" s="132" t="s">
        <v>212</v>
      </c>
      <c r="G251" s="132" t="s">
        <v>217</v>
      </c>
      <c r="H251" s="133">
        <v>0.2</v>
      </c>
      <c r="I251" s="120">
        <v>43327</v>
      </c>
      <c r="J251" s="188"/>
      <c r="K251" s="81"/>
    </row>
    <row r="252" spans="1:11">
      <c r="A252" s="129">
        <v>247</v>
      </c>
      <c r="B252" s="120">
        <v>43328</v>
      </c>
      <c r="C252" s="120">
        <v>43328</v>
      </c>
      <c r="D252" s="8" t="s">
        <v>609</v>
      </c>
      <c r="E252" s="113">
        <v>6439091911</v>
      </c>
      <c r="F252" s="132" t="s">
        <v>212</v>
      </c>
      <c r="G252" s="132" t="s">
        <v>217</v>
      </c>
      <c r="H252" s="133">
        <v>0.2</v>
      </c>
      <c r="I252" s="120">
        <v>43328</v>
      </c>
      <c r="J252" s="188"/>
      <c r="K252" s="81"/>
    </row>
    <row r="253" spans="1:11" ht="30">
      <c r="A253" s="129">
        <v>248</v>
      </c>
      <c r="B253" s="120">
        <v>43328</v>
      </c>
      <c r="C253" s="120">
        <v>43328</v>
      </c>
      <c r="D253" s="8" t="s">
        <v>379</v>
      </c>
      <c r="E253" s="113">
        <v>645292702904</v>
      </c>
      <c r="F253" s="132" t="s">
        <v>212</v>
      </c>
      <c r="G253" s="132" t="s">
        <v>217</v>
      </c>
      <c r="H253" s="133">
        <v>0.2</v>
      </c>
      <c r="I253" s="120">
        <v>43328</v>
      </c>
      <c r="J253" s="188"/>
      <c r="K253" s="81"/>
    </row>
    <row r="254" spans="1:11">
      <c r="A254" s="129">
        <v>249</v>
      </c>
      <c r="B254" s="120">
        <v>43328</v>
      </c>
      <c r="C254" s="120">
        <v>43328</v>
      </c>
      <c r="D254" s="139" t="s">
        <v>618</v>
      </c>
      <c r="E254" s="141">
        <v>644921028030</v>
      </c>
      <c r="F254" s="132" t="s">
        <v>212</v>
      </c>
      <c r="G254" s="132" t="s">
        <v>217</v>
      </c>
      <c r="H254" s="133">
        <v>0.2</v>
      </c>
      <c r="I254" s="120">
        <v>43328</v>
      </c>
      <c r="J254" s="188"/>
      <c r="K254" s="81"/>
    </row>
    <row r="255" spans="1:11">
      <c r="A255" s="129">
        <v>250</v>
      </c>
      <c r="B255" s="120">
        <v>43333</v>
      </c>
      <c r="C255" s="120">
        <v>43333</v>
      </c>
      <c r="D255" s="8" t="s">
        <v>608</v>
      </c>
      <c r="E255" s="113">
        <v>6452119860</v>
      </c>
      <c r="F255" s="132" t="s">
        <v>212</v>
      </c>
      <c r="G255" s="132" t="s">
        <v>217</v>
      </c>
      <c r="H255" s="133">
        <v>0.2</v>
      </c>
      <c r="I255" s="120">
        <v>43333</v>
      </c>
      <c r="J255" s="188"/>
      <c r="K255" s="81"/>
    </row>
    <row r="256" spans="1:11">
      <c r="A256" s="129">
        <v>251</v>
      </c>
      <c r="B256" s="120">
        <v>43334</v>
      </c>
      <c r="C256" s="120">
        <v>43334</v>
      </c>
      <c r="D256" s="8" t="s">
        <v>48</v>
      </c>
      <c r="E256" s="113">
        <v>6452121146</v>
      </c>
      <c r="F256" s="132" t="s">
        <v>212</v>
      </c>
      <c r="G256" s="132" t="s">
        <v>217</v>
      </c>
      <c r="H256" s="133">
        <v>0.2</v>
      </c>
      <c r="I256" s="120">
        <v>43334</v>
      </c>
      <c r="J256" s="188"/>
      <c r="K256" s="81"/>
    </row>
    <row r="257" spans="1:11">
      <c r="A257" s="129">
        <v>252</v>
      </c>
      <c r="B257" s="120">
        <v>43335</v>
      </c>
      <c r="C257" s="120">
        <v>43335</v>
      </c>
      <c r="D257" s="139" t="s">
        <v>619</v>
      </c>
      <c r="E257" s="141">
        <v>645301287887</v>
      </c>
      <c r="F257" s="132" t="s">
        <v>212</v>
      </c>
      <c r="G257" s="132" t="s">
        <v>217</v>
      </c>
      <c r="H257" s="133">
        <v>0.2</v>
      </c>
      <c r="I257" s="120">
        <v>43335</v>
      </c>
      <c r="J257" s="188"/>
      <c r="K257" s="81"/>
    </row>
    <row r="258" spans="1:11">
      <c r="A258" s="129">
        <v>253</v>
      </c>
      <c r="B258" s="120">
        <v>43336</v>
      </c>
      <c r="C258" s="120">
        <v>43336</v>
      </c>
      <c r="D258" s="139" t="s">
        <v>620</v>
      </c>
      <c r="E258" s="141">
        <v>641702191303</v>
      </c>
      <c r="F258" s="132" t="s">
        <v>212</v>
      </c>
      <c r="G258" s="132" t="s">
        <v>217</v>
      </c>
      <c r="H258" s="133">
        <v>0.2</v>
      </c>
      <c r="I258" s="120">
        <v>43336</v>
      </c>
      <c r="J258" s="188"/>
      <c r="K258" s="81"/>
    </row>
    <row r="259" spans="1:11" ht="30">
      <c r="A259" s="129">
        <v>254</v>
      </c>
      <c r="B259" s="120">
        <v>43336</v>
      </c>
      <c r="C259" s="120">
        <v>43336</v>
      </c>
      <c r="D259" s="8" t="s">
        <v>493</v>
      </c>
      <c r="E259" s="113">
        <v>645493606252</v>
      </c>
      <c r="F259" s="132" t="s">
        <v>212</v>
      </c>
      <c r="G259" s="132" t="s">
        <v>217</v>
      </c>
      <c r="H259" s="133">
        <v>0.2</v>
      </c>
      <c r="I259" s="120">
        <v>43336</v>
      </c>
      <c r="J259" s="188"/>
      <c r="K259" s="81"/>
    </row>
    <row r="260" spans="1:11">
      <c r="A260" s="129">
        <v>255</v>
      </c>
      <c r="B260" s="120">
        <v>43339</v>
      </c>
      <c r="C260" s="120">
        <v>43339</v>
      </c>
      <c r="D260" s="139" t="s">
        <v>621</v>
      </c>
      <c r="E260" s="141">
        <v>6449072379</v>
      </c>
      <c r="F260" s="132" t="s">
        <v>212</v>
      </c>
      <c r="G260" s="132" t="s">
        <v>217</v>
      </c>
      <c r="H260" s="133">
        <v>0.2</v>
      </c>
      <c r="I260" s="120">
        <v>43339</v>
      </c>
      <c r="J260" s="188"/>
      <c r="K260" s="81"/>
    </row>
    <row r="261" spans="1:11">
      <c r="A261" s="129">
        <v>256</v>
      </c>
      <c r="B261" s="120">
        <v>43340</v>
      </c>
      <c r="C261" s="120">
        <v>43340</v>
      </c>
      <c r="D261" s="8" t="s">
        <v>183</v>
      </c>
      <c r="E261" s="113">
        <v>644600070714</v>
      </c>
      <c r="F261" s="132" t="s">
        <v>212</v>
      </c>
      <c r="G261" s="132" t="s">
        <v>217</v>
      </c>
      <c r="H261" s="133">
        <v>0.2</v>
      </c>
      <c r="I261" s="120">
        <v>43340</v>
      </c>
      <c r="J261" s="188"/>
      <c r="K261" s="81"/>
    </row>
    <row r="262" spans="1:11" ht="30">
      <c r="A262" s="129">
        <v>257</v>
      </c>
      <c r="B262" s="120">
        <v>43340</v>
      </c>
      <c r="C262" s="120">
        <v>43340</v>
      </c>
      <c r="D262" s="8" t="s">
        <v>379</v>
      </c>
      <c r="E262" s="113">
        <v>645292702904</v>
      </c>
      <c r="F262" s="132" t="s">
        <v>12</v>
      </c>
      <c r="G262" s="132" t="s">
        <v>11</v>
      </c>
      <c r="H262" s="133">
        <v>8</v>
      </c>
      <c r="I262" s="120">
        <v>43704</v>
      </c>
      <c r="J262" s="188"/>
      <c r="K262" s="81"/>
    </row>
    <row r="263" spans="1:11">
      <c r="A263" s="129">
        <v>258</v>
      </c>
      <c r="B263" s="120">
        <v>43341</v>
      </c>
      <c r="C263" s="120">
        <v>43341</v>
      </c>
      <c r="D263" s="8" t="s">
        <v>101</v>
      </c>
      <c r="E263" s="113">
        <v>6452107215</v>
      </c>
      <c r="F263" s="132" t="s">
        <v>12</v>
      </c>
      <c r="G263" s="132" t="s">
        <v>11</v>
      </c>
      <c r="H263" s="133">
        <v>8</v>
      </c>
      <c r="I263" s="120">
        <v>43705</v>
      </c>
      <c r="J263" s="188"/>
      <c r="K263" s="81"/>
    </row>
    <row r="264" spans="1:11">
      <c r="A264" s="129">
        <v>259</v>
      </c>
      <c r="B264" s="120">
        <v>43343</v>
      </c>
      <c r="C264" s="120">
        <v>43343</v>
      </c>
      <c r="D264" s="67" t="s">
        <v>46</v>
      </c>
      <c r="E264" s="113">
        <v>645000141669</v>
      </c>
      <c r="F264" s="132" t="s">
        <v>12</v>
      </c>
      <c r="G264" s="132" t="s">
        <v>11</v>
      </c>
      <c r="H264" s="133">
        <v>8.5</v>
      </c>
      <c r="I264" s="120">
        <v>44438</v>
      </c>
      <c r="J264" s="240"/>
      <c r="K264" s="81"/>
    </row>
    <row r="265" spans="1:11">
      <c r="A265" s="129">
        <v>260</v>
      </c>
      <c r="B265" s="120">
        <v>43343</v>
      </c>
      <c r="C265" s="120">
        <v>43343</v>
      </c>
      <c r="D265" s="8" t="s">
        <v>48</v>
      </c>
      <c r="E265" s="113">
        <v>6452121146</v>
      </c>
      <c r="F265" s="132" t="s">
        <v>12</v>
      </c>
      <c r="G265" s="132" t="s">
        <v>11</v>
      </c>
      <c r="H265" s="133">
        <v>9</v>
      </c>
      <c r="I265" s="120">
        <v>43707</v>
      </c>
      <c r="J265" s="188"/>
      <c r="K265" s="81"/>
    </row>
    <row r="266" spans="1:11">
      <c r="A266" s="129">
        <v>261</v>
      </c>
      <c r="B266" s="120">
        <v>43343</v>
      </c>
      <c r="C266" s="120">
        <v>43343</v>
      </c>
      <c r="D266" s="150" t="s">
        <v>617</v>
      </c>
      <c r="E266" s="162">
        <v>645318883976</v>
      </c>
      <c r="F266" s="132" t="s">
        <v>212</v>
      </c>
      <c r="G266" s="132" t="s">
        <v>217</v>
      </c>
      <c r="H266" s="133">
        <v>0.2</v>
      </c>
      <c r="I266" s="120">
        <v>43343</v>
      </c>
      <c r="J266" s="188"/>
      <c r="K266" s="81"/>
    </row>
    <row r="267" spans="1:11">
      <c r="A267" s="129">
        <v>262</v>
      </c>
      <c r="B267" s="120">
        <v>43347</v>
      </c>
      <c r="C267" s="120">
        <v>43347</v>
      </c>
      <c r="D267" s="139" t="s">
        <v>631</v>
      </c>
      <c r="E267" s="141">
        <v>6449057959</v>
      </c>
      <c r="F267" s="132" t="s">
        <v>212</v>
      </c>
      <c r="G267" s="132" t="s">
        <v>217</v>
      </c>
      <c r="H267" s="133">
        <v>0.2</v>
      </c>
      <c r="I267" s="120">
        <v>43347</v>
      </c>
      <c r="J267" s="188"/>
      <c r="K267" s="81"/>
    </row>
    <row r="268" spans="1:11">
      <c r="A268" s="129">
        <v>263</v>
      </c>
      <c r="B268" s="120">
        <v>43347</v>
      </c>
      <c r="C268" s="120">
        <v>43347</v>
      </c>
      <c r="D268" s="139" t="s">
        <v>632</v>
      </c>
      <c r="E268" s="141">
        <v>6454105742</v>
      </c>
      <c r="F268" s="132" t="s">
        <v>212</v>
      </c>
      <c r="G268" s="132" t="s">
        <v>217</v>
      </c>
      <c r="H268" s="133">
        <v>0.2</v>
      </c>
      <c r="I268" s="120">
        <v>43347</v>
      </c>
      <c r="J268" s="188"/>
      <c r="K268" s="81"/>
    </row>
    <row r="269" spans="1:11">
      <c r="A269" s="129">
        <v>264</v>
      </c>
      <c r="B269" s="120">
        <v>43348</v>
      </c>
      <c r="C269" s="120">
        <v>43348</v>
      </c>
      <c r="D269" s="139" t="s">
        <v>633</v>
      </c>
      <c r="E269" s="140">
        <v>6450087972</v>
      </c>
      <c r="F269" s="132" t="s">
        <v>212</v>
      </c>
      <c r="G269" s="132" t="s">
        <v>217</v>
      </c>
      <c r="H269" s="133">
        <v>0.2</v>
      </c>
      <c r="I269" s="120">
        <v>43348</v>
      </c>
      <c r="J269" s="188"/>
      <c r="K269" s="81"/>
    </row>
    <row r="270" spans="1:11">
      <c r="A270" s="129">
        <v>265</v>
      </c>
      <c r="B270" s="120">
        <v>43349</v>
      </c>
      <c r="C270" s="120">
        <v>43349</v>
      </c>
      <c r="D270" s="8" t="s">
        <v>608</v>
      </c>
      <c r="E270" s="113">
        <v>6452119860</v>
      </c>
      <c r="F270" s="132" t="s">
        <v>12</v>
      </c>
      <c r="G270" s="132" t="s">
        <v>11</v>
      </c>
      <c r="H270" s="133">
        <v>9</v>
      </c>
      <c r="I270" s="120">
        <v>43713</v>
      </c>
      <c r="J270" s="188"/>
      <c r="K270" s="81"/>
    </row>
    <row r="271" spans="1:11">
      <c r="A271" s="129">
        <v>266</v>
      </c>
      <c r="B271" s="120">
        <v>43350</v>
      </c>
      <c r="C271" s="120">
        <v>43350</v>
      </c>
      <c r="D271" s="8" t="s">
        <v>623</v>
      </c>
      <c r="E271" s="113">
        <v>645408095465</v>
      </c>
      <c r="F271" s="132" t="s">
        <v>212</v>
      </c>
      <c r="G271" s="132" t="s">
        <v>217</v>
      </c>
      <c r="H271" s="133">
        <v>0.2</v>
      </c>
      <c r="I271" s="120">
        <v>43350</v>
      </c>
      <c r="J271" s="188"/>
      <c r="K271" s="81"/>
    </row>
    <row r="272" spans="1:11">
      <c r="A272" s="129">
        <v>267</v>
      </c>
      <c r="B272" s="120">
        <v>43350</v>
      </c>
      <c r="C272" s="120">
        <v>43350</v>
      </c>
      <c r="D272" s="8" t="s">
        <v>210</v>
      </c>
      <c r="E272" s="113">
        <v>6452127324</v>
      </c>
      <c r="F272" s="132" t="s">
        <v>212</v>
      </c>
      <c r="G272" s="132" t="s">
        <v>217</v>
      </c>
      <c r="H272" s="133">
        <v>0.2</v>
      </c>
      <c r="I272" s="120">
        <v>43350</v>
      </c>
      <c r="J272" s="188"/>
      <c r="K272" s="81"/>
    </row>
    <row r="273" spans="1:11">
      <c r="A273" s="129">
        <v>268</v>
      </c>
      <c r="B273" s="120">
        <v>43353</v>
      </c>
      <c r="C273" s="120">
        <v>43353</v>
      </c>
      <c r="D273" s="139" t="s">
        <v>390</v>
      </c>
      <c r="E273" s="141">
        <v>6454105742</v>
      </c>
      <c r="F273" s="132" t="s">
        <v>212</v>
      </c>
      <c r="G273" s="132" t="s">
        <v>217</v>
      </c>
      <c r="H273" s="133">
        <v>0.2</v>
      </c>
      <c r="I273" s="120">
        <v>43353</v>
      </c>
      <c r="J273" s="188"/>
      <c r="K273" s="81"/>
    </row>
    <row r="274" spans="1:11">
      <c r="A274" s="129">
        <v>269</v>
      </c>
      <c r="B274" s="120">
        <v>43353</v>
      </c>
      <c r="C274" s="120">
        <v>43353</v>
      </c>
      <c r="D274" s="8" t="s">
        <v>624</v>
      </c>
      <c r="E274" s="113">
        <v>6452134635</v>
      </c>
      <c r="F274" s="132" t="s">
        <v>212</v>
      </c>
      <c r="G274" s="132" t="s">
        <v>217</v>
      </c>
      <c r="H274" s="133">
        <v>0.2</v>
      </c>
      <c r="I274" s="120">
        <v>43353</v>
      </c>
      <c r="J274" s="188"/>
      <c r="K274" s="81"/>
    </row>
    <row r="275" spans="1:11">
      <c r="A275" s="129">
        <v>270</v>
      </c>
      <c r="B275" s="120">
        <v>43354</v>
      </c>
      <c r="C275" s="120">
        <v>43354</v>
      </c>
      <c r="D275" s="139" t="s">
        <v>634</v>
      </c>
      <c r="E275" s="140">
        <v>6415006018</v>
      </c>
      <c r="F275" s="132" t="s">
        <v>212</v>
      </c>
      <c r="G275" s="132" t="s">
        <v>217</v>
      </c>
      <c r="H275" s="133">
        <v>0.2</v>
      </c>
      <c r="I275" s="120">
        <v>43354</v>
      </c>
      <c r="J275" s="188"/>
      <c r="K275" s="81"/>
    </row>
    <row r="276" spans="1:11">
      <c r="A276" s="129">
        <v>271</v>
      </c>
      <c r="B276" s="120">
        <v>43354</v>
      </c>
      <c r="C276" s="120">
        <v>43354</v>
      </c>
      <c r="D276" s="139" t="s">
        <v>635</v>
      </c>
      <c r="E276" s="141">
        <v>6432020527</v>
      </c>
      <c r="F276" s="132" t="s">
        <v>212</v>
      </c>
      <c r="G276" s="132" t="s">
        <v>217</v>
      </c>
      <c r="H276" s="133">
        <v>0.2</v>
      </c>
      <c r="I276" s="120">
        <v>43354</v>
      </c>
      <c r="J276" s="188"/>
      <c r="K276" s="81"/>
    </row>
    <row r="277" spans="1:11">
      <c r="A277" s="129">
        <v>272</v>
      </c>
      <c r="B277" s="120">
        <v>43355</v>
      </c>
      <c r="C277" s="120">
        <v>43355</v>
      </c>
      <c r="D277" s="8" t="s">
        <v>607</v>
      </c>
      <c r="E277" s="113">
        <v>642200680630</v>
      </c>
      <c r="F277" s="132" t="s">
        <v>12</v>
      </c>
      <c r="G277" s="132" t="s">
        <v>11</v>
      </c>
      <c r="H277" s="133">
        <v>9</v>
      </c>
      <c r="I277" s="120">
        <v>43719</v>
      </c>
      <c r="J277" s="188"/>
      <c r="K277" s="81"/>
    </row>
    <row r="278" spans="1:11" ht="30">
      <c r="A278" s="129">
        <v>273</v>
      </c>
      <c r="B278" s="120">
        <v>43355</v>
      </c>
      <c r="C278" s="120">
        <v>43355</v>
      </c>
      <c r="D278" s="8" t="s">
        <v>625</v>
      </c>
      <c r="E278" s="113">
        <v>641200103021</v>
      </c>
      <c r="F278" s="132" t="s">
        <v>212</v>
      </c>
      <c r="G278" s="132" t="s">
        <v>217</v>
      </c>
      <c r="H278" s="133">
        <v>0.2</v>
      </c>
      <c r="I278" s="120">
        <v>43355</v>
      </c>
      <c r="J278" s="188"/>
      <c r="K278" s="81"/>
    </row>
    <row r="279" spans="1:11">
      <c r="A279" s="129">
        <v>274</v>
      </c>
      <c r="B279" s="120">
        <v>43355</v>
      </c>
      <c r="C279" s="120">
        <v>43355</v>
      </c>
      <c r="D279" s="8" t="s">
        <v>626</v>
      </c>
      <c r="E279" s="113">
        <v>6433007399</v>
      </c>
      <c r="F279" s="132" t="s">
        <v>212</v>
      </c>
      <c r="G279" s="132" t="s">
        <v>217</v>
      </c>
      <c r="H279" s="133">
        <v>0.2</v>
      </c>
      <c r="I279" s="120">
        <v>43355</v>
      </c>
      <c r="J279" s="188"/>
      <c r="K279" s="81"/>
    </row>
    <row r="280" spans="1:11">
      <c r="A280" s="129">
        <v>275</v>
      </c>
      <c r="B280" s="120">
        <v>43356</v>
      </c>
      <c r="C280" s="120">
        <v>43356</v>
      </c>
      <c r="D280" s="67" t="s">
        <v>627</v>
      </c>
      <c r="E280" s="113">
        <v>6449075517</v>
      </c>
      <c r="F280" s="132" t="s">
        <v>212</v>
      </c>
      <c r="G280" s="132" t="s">
        <v>217</v>
      </c>
      <c r="H280" s="133">
        <v>0.2</v>
      </c>
      <c r="I280" s="120">
        <v>43356</v>
      </c>
      <c r="J280" s="188"/>
      <c r="K280" s="81"/>
    </row>
    <row r="281" spans="1:11">
      <c r="A281" s="129">
        <v>276</v>
      </c>
      <c r="B281" s="120">
        <v>43357</v>
      </c>
      <c r="C281" s="120">
        <v>43357</v>
      </c>
      <c r="D281" s="139" t="s">
        <v>701</v>
      </c>
      <c r="E281" s="140">
        <v>500177410624</v>
      </c>
      <c r="F281" s="132" t="s">
        <v>212</v>
      </c>
      <c r="G281" s="132" t="s">
        <v>217</v>
      </c>
      <c r="H281" s="133">
        <v>0.2</v>
      </c>
      <c r="I281" s="120">
        <v>43357</v>
      </c>
      <c r="J281" s="188"/>
      <c r="K281" s="81"/>
    </row>
    <row r="282" spans="1:11" ht="45">
      <c r="A282" s="129">
        <v>277</v>
      </c>
      <c r="B282" s="120">
        <v>43361</v>
      </c>
      <c r="C282" s="120">
        <v>43361</v>
      </c>
      <c r="D282" s="8" t="s">
        <v>493</v>
      </c>
      <c r="E282" s="113">
        <v>645493606252</v>
      </c>
      <c r="F282" s="132" t="s">
        <v>12</v>
      </c>
      <c r="G282" s="132" t="s">
        <v>11</v>
      </c>
      <c r="H282" s="133">
        <v>8</v>
      </c>
      <c r="I282" s="120">
        <v>43725</v>
      </c>
      <c r="J282" s="240" t="s">
        <v>1444</v>
      </c>
      <c r="K282" s="81"/>
    </row>
    <row r="283" spans="1:11">
      <c r="A283" s="129">
        <v>278</v>
      </c>
      <c r="B283" s="120">
        <v>43362</v>
      </c>
      <c r="C283" s="120">
        <v>43362</v>
      </c>
      <c r="D283" s="139" t="s">
        <v>636</v>
      </c>
      <c r="E283" s="140">
        <v>6450087972</v>
      </c>
      <c r="F283" s="132" t="s">
        <v>212</v>
      </c>
      <c r="G283" s="132" t="s">
        <v>217</v>
      </c>
      <c r="H283" s="133">
        <v>0.2</v>
      </c>
      <c r="I283" s="120">
        <v>43362</v>
      </c>
      <c r="J283" s="188"/>
      <c r="K283" s="81"/>
    </row>
    <row r="284" spans="1:11">
      <c r="A284" s="129">
        <v>279</v>
      </c>
      <c r="B284" s="120">
        <v>43363</v>
      </c>
      <c r="C284" s="120">
        <v>43363</v>
      </c>
      <c r="D284" s="67" t="s">
        <v>101</v>
      </c>
      <c r="E284" s="113">
        <v>6452107215</v>
      </c>
      <c r="F284" s="132" t="s">
        <v>212</v>
      </c>
      <c r="G284" s="132" t="s">
        <v>217</v>
      </c>
      <c r="H284" s="133">
        <v>0.2</v>
      </c>
      <c r="I284" s="120">
        <v>43363</v>
      </c>
      <c r="J284" s="188"/>
      <c r="K284" s="81"/>
    </row>
    <row r="285" spans="1:11">
      <c r="A285" s="129">
        <v>280</v>
      </c>
      <c r="B285" s="125">
        <v>43364</v>
      </c>
      <c r="C285" s="125">
        <v>43364</v>
      </c>
      <c r="D285" s="8" t="s">
        <v>624</v>
      </c>
      <c r="E285" s="113">
        <v>6452134635</v>
      </c>
      <c r="F285" s="132" t="s">
        <v>12</v>
      </c>
      <c r="G285" s="132" t="s">
        <v>11</v>
      </c>
      <c r="H285" s="133">
        <v>8.5</v>
      </c>
      <c r="I285" s="125">
        <v>44094</v>
      </c>
      <c r="J285" s="188"/>
      <c r="K285" s="81"/>
    </row>
    <row r="286" spans="1:11">
      <c r="A286" s="129">
        <v>281</v>
      </c>
      <c r="B286" s="125">
        <v>43367</v>
      </c>
      <c r="C286" s="125">
        <v>43367</v>
      </c>
      <c r="D286" s="8" t="s">
        <v>183</v>
      </c>
      <c r="E286" s="113">
        <v>644600070714</v>
      </c>
      <c r="F286" s="132" t="s">
        <v>12</v>
      </c>
      <c r="G286" s="132" t="s">
        <v>11</v>
      </c>
      <c r="H286" s="133">
        <v>8.5</v>
      </c>
      <c r="I286" s="125">
        <v>44462</v>
      </c>
      <c r="J286" s="188"/>
      <c r="K286" s="81"/>
    </row>
    <row r="287" spans="1:11">
      <c r="A287" s="129">
        <v>282</v>
      </c>
      <c r="B287" s="125">
        <v>43368</v>
      </c>
      <c r="C287" s="125">
        <v>43368</v>
      </c>
      <c r="D287" s="67" t="s">
        <v>623</v>
      </c>
      <c r="E287" s="113">
        <v>645408095465</v>
      </c>
      <c r="F287" s="132" t="s">
        <v>12</v>
      </c>
      <c r="G287" s="132" t="s">
        <v>11</v>
      </c>
      <c r="H287" s="133">
        <v>9.5</v>
      </c>
      <c r="I287" s="125">
        <v>44463</v>
      </c>
      <c r="J287" s="188"/>
      <c r="K287" s="81"/>
    </row>
    <row r="288" spans="1:11">
      <c r="A288" s="129">
        <v>283</v>
      </c>
      <c r="B288" s="125">
        <v>43368</v>
      </c>
      <c r="C288" s="125">
        <v>43368</v>
      </c>
      <c r="D288" s="67" t="s">
        <v>37</v>
      </c>
      <c r="E288" s="113">
        <v>643300418685</v>
      </c>
      <c r="F288" s="132" t="s">
        <v>212</v>
      </c>
      <c r="G288" s="132" t="s">
        <v>217</v>
      </c>
      <c r="H288" s="133">
        <v>0.2</v>
      </c>
      <c r="I288" s="125">
        <v>43368</v>
      </c>
      <c r="J288" s="188"/>
      <c r="K288" s="81"/>
    </row>
    <row r="289" spans="1:11">
      <c r="A289" s="129">
        <v>284</v>
      </c>
      <c r="B289" s="120">
        <v>43368</v>
      </c>
      <c r="C289" s="120">
        <v>43368</v>
      </c>
      <c r="D289" s="67" t="s">
        <v>628</v>
      </c>
      <c r="E289" s="113">
        <v>6453108998</v>
      </c>
      <c r="F289" s="132" t="s">
        <v>212</v>
      </c>
      <c r="G289" s="132" t="s">
        <v>217</v>
      </c>
      <c r="H289" s="133">
        <v>0.2</v>
      </c>
      <c r="I289" s="120">
        <v>43368</v>
      </c>
      <c r="J289" s="188"/>
      <c r="K289" s="81"/>
    </row>
    <row r="290" spans="1:11">
      <c r="A290" s="129">
        <v>285</v>
      </c>
      <c r="B290" s="120">
        <v>43369</v>
      </c>
      <c r="C290" s="120">
        <v>43369</v>
      </c>
      <c r="D290" s="8" t="s">
        <v>210</v>
      </c>
      <c r="E290" s="113">
        <v>6452127324</v>
      </c>
      <c r="F290" s="132" t="s">
        <v>12</v>
      </c>
      <c r="G290" s="132" t="s">
        <v>11</v>
      </c>
      <c r="H290" s="133">
        <v>8</v>
      </c>
      <c r="I290" s="120">
        <v>43733</v>
      </c>
      <c r="J290" s="188"/>
      <c r="K290" s="81"/>
    </row>
    <row r="291" spans="1:11">
      <c r="A291" s="129">
        <v>286</v>
      </c>
      <c r="B291" s="120">
        <v>43369</v>
      </c>
      <c r="C291" s="120">
        <v>43369</v>
      </c>
      <c r="D291" s="8" t="s">
        <v>622</v>
      </c>
      <c r="E291" s="113">
        <v>6449057959</v>
      </c>
      <c r="F291" s="132" t="s">
        <v>212</v>
      </c>
      <c r="G291" s="132" t="s">
        <v>217</v>
      </c>
      <c r="H291" s="133">
        <v>0.2</v>
      </c>
      <c r="I291" s="120">
        <v>43369</v>
      </c>
      <c r="J291" s="188"/>
      <c r="K291" s="81"/>
    </row>
    <row r="292" spans="1:11">
      <c r="A292" s="129">
        <v>287</v>
      </c>
      <c r="B292" s="120">
        <v>43369</v>
      </c>
      <c r="C292" s="120">
        <v>43369</v>
      </c>
      <c r="D292" s="8" t="s">
        <v>629</v>
      </c>
      <c r="E292" s="113">
        <v>6450079033</v>
      </c>
      <c r="F292" s="132" t="s">
        <v>212</v>
      </c>
      <c r="G292" s="132" t="s">
        <v>217</v>
      </c>
      <c r="H292" s="133">
        <v>0.2</v>
      </c>
      <c r="I292" s="120">
        <v>43369</v>
      </c>
      <c r="J292" s="188"/>
      <c r="K292" s="81"/>
    </row>
    <row r="293" spans="1:11" ht="30">
      <c r="A293" s="129">
        <v>288</v>
      </c>
      <c r="B293" s="120">
        <v>43370</v>
      </c>
      <c r="C293" s="120">
        <v>43370</v>
      </c>
      <c r="D293" s="8" t="s">
        <v>625</v>
      </c>
      <c r="E293" s="113">
        <v>641200103021</v>
      </c>
      <c r="F293" s="132" t="s">
        <v>12</v>
      </c>
      <c r="G293" s="132" t="s">
        <v>11</v>
      </c>
      <c r="H293" s="133">
        <v>9.5</v>
      </c>
      <c r="I293" s="120">
        <v>44465</v>
      </c>
      <c r="J293" s="188"/>
      <c r="K293" s="81"/>
    </row>
    <row r="294" spans="1:11" ht="45">
      <c r="A294" s="129">
        <v>289</v>
      </c>
      <c r="B294" s="122">
        <v>43370</v>
      </c>
      <c r="C294" s="122">
        <v>43370</v>
      </c>
      <c r="D294" s="142" t="s">
        <v>617</v>
      </c>
      <c r="E294" s="143">
        <v>644921028030</v>
      </c>
      <c r="F294" s="123" t="s">
        <v>12</v>
      </c>
      <c r="G294" s="123" t="s">
        <v>11</v>
      </c>
      <c r="H294" s="124">
        <v>9.5</v>
      </c>
      <c r="I294" s="122">
        <v>44465</v>
      </c>
      <c r="J294" s="232" t="s">
        <v>1293</v>
      </c>
      <c r="K294" s="81"/>
    </row>
    <row r="295" spans="1:11" ht="30">
      <c r="A295" s="129">
        <v>290</v>
      </c>
      <c r="B295" s="122">
        <v>43371</v>
      </c>
      <c r="C295" s="122">
        <v>43371</v>
      </c>
      <c r="D295" s="142" t="s">
        <v>603</v>
      </c>
      <c r="E295" s="143">
        <v>645207310105</v>
      </c>
      <c r="F295" s="123" t="s">
        <v>212</v>
      </c>
      <c r="G295" s="123" t="s">
        <v>217</v>
      </c>
      <c r="H295" s="124">
        <v>0.2</v>
      </c>
      <c r="I295" s="122">
        <v>43371</v>
      </c>
      <c r="J295" s="232"/>
      <c r="K295" s="81"/>
    </row>
    <row r="296" spans="1:11">
      <c r="A296" s="129">
        <v>291</v>
      </c>
      <c r="B296" s="120">
        <v>43374</v>
      </c>
      <c r="C296" s="120">
        <v>43374</v>
      </c>
      <c r="D296" s="139" t="s">
        <v>752</v>
      </c>
      <c r="E296" s="141">
        <v>6451014021</v>
      </c>
      <c r="F296" s="132" t="s">
        <v>212</v>
      </c>
      <c r="G296" s="132" t="s">
        <v>217</v>
      </c>
      <c r="H296" s="133">
        <v>0.2</v>
      </c>
      <c r="I296" s="120">
        <v>43374</v>
      </c>
      <c r="J296" s="188"/>
      <c r="K296" s="81"/>
    </row>
    <row r="297" spans="1:11">
      <c r="A297" s="129">
        <v>292</v>
      </c>
      <c r="B297" s="120">
        <v>43375</v>
      </c>
      <c r="C297" s="120">
        <v>43375</v>
      </c>
      <c r="D297" s="139" t="s">
        <v>639</v>
      </c>
      <c r="E297" s="140">
        <v>645207328705</v>
      </c>
      <c r="F297" s="132" t="s">
        <v>212</v>
      </c>
      <c r="G297" s="132" t="s">
        <v>217</v>
      </c>
      <c r="H297" s="133">
        <v>0.2</v>
      </c>
      <c r="I297" s="120">
        <v>43375</v>
      </c>
      <c r="J297" s="188"/>
      <c r="K297" s="81"/>
    </row>
    <row r="298" spans="1:11">
      <c r="A298" s="129">
        <v>293</v>
      </c>
      <c r="B298" s="120">
        <v>43376</v>
      </c>
      <c r="C298" s="120">
        <v>43376</v>
      </c>
      <c r="D298" s="139" t="s">
        <v>640</v>
      </c>
      <c r="E298" s="141">
        <v>645409145334</v>
      </c>
      <c r="F298" s="132" t="s">
        <v>212</v>
      </c>
      <c r="G298" s="132" t="s">
        <v>217</v>
      </c>
      <c r="H298" s="133">
        <v>0.2</v>
      </c>
      <c r="I298" s="120">
        <v>43376</v>
      </c>
      <c r="J298" s="188"/>
      <c r="K298" s="81"/>
    </row>
    <row r="299" spans="1:11">
      <c r="A299" s="129">
        <v>294</v>
      </c>
      <c r="B299" s="120">
        <v>43376</v>
      </c>
      <c r="C299" s="120">
        <v>43376</v>
      </c>
      <c r="D299" s="67" t="s">
        <v>101</v>
      </c>
      <c r="E299" s="113">
        <v>6452107215</v>
      </c>
      <c r="F299" s="132" t="s">
        <v>12</v>
      </c>
      <c r="G299" s="132" t="s">
        <v>11</v>
      </c>
      <c r="H299" s="133">
        <v>8</v>
      </c>
      <c r="I299" s="120">
        <v>43740</v>
      </c>
      <c r="J299" s="188"/>
      <c r="K299" s="81"/>
    </row>
    <row r="300" spans="1:11">
      <c r="A300" s="129">
        <v>295</v>
      </c>
      <c r="B300" s="120">
        <v>43377</v>
      </c>
      <c r="C300" s="120">
        <v>43377</v>
      </c>
      <c r="D300" s="139" t="s">
        <v>641</v>
      </c>
      <c r="E300" s="141">
        <v>643891082163</v>
      </c>
      <c r="F300" s="132" t="s">
        <v>212</v>
      </c>
      <c r="G300" s="132" t="s">
        <v>217</v>
      </c>
      <c r="H300" s="133">
        <v>0.2</v>
      </c>
      <c r="I300" s="120">
        <v>43377</v>
      </c>
      <c r="J300" s="188"/>
      <c r="K300" s="81"/>
    </row>
    <row r="301" spans="1:11" ht="30">
      <c r="A301" s="129">
        <v>296</v>
      </c>
      <c r="B301" s="120">
        <v>43377</v>
      </c>
      <c r="C301" s="120">
        <v>43377</v>
      </c>
      <c r="D301" s="139" t="s">
        <v>642</v>
      </c>
      <c r="E301" s="141">
        <v>640400762340</v>
      </c>
      <c r="F301" s="132" t="s">
        <v>212</v>
      </c>
      <c r="G301" s="132" t="s">
        <v>217</v>
      </c>
      <c r="H301" s="133">
        <v>0.2</v>
      </c>
      <c r="I301" s="120">
        <v>43377</v>
      </c>
      <c r="J301" s="188"/>
      <c r="K301" s="81"/>
    </row>
    <row r="302" spans="1:11">
      <c r="A302" s="129">
        <v>297</v>
      </c>
      <c r="B302" s="120">
        <v>43377</v>
      </c>
      <c r="C302" s="120">
        <v>43377</v>
      </c>
      <c r="D302" s="34" t="s">
        <v>643</v>
      </c>
      <c r="E302" s="163">
        <v>6439071320</v>
      </c>
      <c r="F302" s="132" t="s">
        <v>212</v>
      </c>
      <c r="G302" s="132" t="s">
        <v>217</v>
      </c>
      <c r="H302" s="133">
        <v>0.2</v>
      </c>
      <c r="I302" s="120">
        <v>43377</v>
      </c>
      <c r="J302" s="188"/>
      <c r="K302" s="81"/>
    </row>
    <row r="303" spans="1:11">
      <c r="A303" s="129">
        <v>298</v>
      </c>
      <c r="B303" s="120">
        <v>43377</v>
      </c>
      <c r="C303" s="120">
        <v>43377</v>
      </c>
      <c r="D303" s="34" t="s">
        <v>644</v>
      </c>
      <c r="E303" s="163">
        <v>645318114297</v>
      </c>
      <c r="F303" s="132" t="s">
        <v>212</v>
      </c>
      <c r="G303" s="132" t="s">
        <v>217</v>
      </c>
      <c r="H303" s="133">
        <v>0.2</v>
      </c>
      <c r="I303" s="120">
        <v>43377</v>
      </c>
      <c r="J303" s="188"/>
      <c r="K303" s="81"/>
    </row>
    <row r="304" spans="1:11">
      <c r="A304" s="129">
        <v>299</v>
      </c>
      <c r="B304" s="120">
        <v>43377</v>
      </c>
      <c r="C304" s="120">
        <v>43377</v>
      </c>
      <c r="D304" s="34" t="s">
        <v>645</v>
      </c>
      <c r="E304" s="144">
        <v>641300758060</v>
      </c>
      <c r="F304" s="132" t="s">
        <v>212</v>
      </c>
      <c r="G304" s="132" t="s">
        <v>217</v>
      </c>
      <c r="H304" s="133">
        <v>0.2</v>
      </c>
      <c r="I304" s="120">
        <v>43377</v>
      </c>
      <c r="J304" s="188"/>
      <c r="K304" s="81"/>
    </row>
    <row r="305" spans="1:11">
      <c r="A305" s="129">
        <v>300</v>
      </c>
      <c r="B305" s="120">
        <v>43377</v>
      </c>
      <c r="C305" s="120">
        <v>43377</v>
      </c>
      <c r="D305" s="151" t="s">
        <v>646</v>
      </c>
      <c r="E305" s="163">
        <v>641304056457</v>
      </c>
      <c r="F305" s="132" t="s">
        <v>212</v>
      </c>
      <c r="G305" s="132" t="s">
        <v>217</v>
      </c>
      <c r="H305" s="133">
        <v>0.2</v>
      </c>
      <c r="I305" s="120">
        <v>43377</v>
      </c>
      <c r="J305" s="188"/>
      <c r="K305" s="81"/>
    </row>
    <row r="306" spans="1:11">
      <c r="A306" s="129">
        <v>301</v>
      </c>
      <c r="B306" s="120">
        <v>43377</v>
      </c>
      <c r="C306" s="120">
        <v>43377</v>
      </c>
      <c r="D306" s="151" t="s">
        <v>647</v>
      </c>
      <c r="E306" s="144">
        <v>641302903203</v>
      </c>
      <c r="F306" s="132" t="s">
        <v>212</v>
      </c>
      <c r="G306" s="132" t="s">
        <v>217</v>
      </c>
      <c r="H306" s="133">
        <v>0.2</v>
      </c>
      <c r="I306" s="120">
        <v>43377</v>
      </c>
      <c r="J306" s="188"/>
      <c r="K306" s="81"/>
    </row>
    <row r="307" spans="1:11">
      <c r="A307" s="129">
        <v>302</v>
      </c>
      <c r="B307" s="120">
        <v>43377</v>
      </c>
      <c r="C307" s="120">
        <v>43377</v>
      </c>
      <c r="D307" s="151" t="s">
        <v>648</v>
      </c>
      <c r="E307" s="163">
        <v>641300974304</v>
      </c>
      <c r="F307" s="132" t="s">
        <v>212</v>
      </c>
      <c r="G307" s="132" t="s">
        <v>217</v>
      </c>
      <c r="H307" s="133">
        <v>0.2</v>
      </c>
      <c r="I307" s="120">
        <v>43377</v>
      </c>
      <c r="J307" s="188"/>
      <c r="K307" s="81"/>
    </row>
    <row r="308" spans="1:11">
      <c r="A308" s="129">
        <v>303</v>
      </c>
      <c r="B308" s="120">
        <v>43377</v>
      </c>
      <c r="C308" s="120">
        <v>43377</v>
      </c>
      <c r="D308" s="151" t="s">
        <v>649</v>
      </c>
      <c r="E308" s="163">
        <v>641303537969</v>
      </c>
      <c r="F308" s="132" t="s">
        <v>212</v>
      </c>
      <c r="G308" s="132" t="s">
        <v>217</v>
      </c>
      <c r="H308" s="133">
        <v>0.2</v>
      </c>
      <c r="I308" s="120">
        <v>43377</v>
      </c>
      <c r="J308" s="188"/>
      <c r="K308" s="81"/>
    </row>
    <row r="309" spans="1:11">
      <c r="A309" s="129">
        <v>304</v>
      </c>
      <c r="B309" s="120">
        <v>43377</v>
      </c>
      <c r="C309" s="120">
        <v>43377</v>
      </c>
      <c r="D309" s="151" t="s">
        <v>650</v>
      </c>
      <c r="E309" s="163">
        <v>641300596500</v>
      </c>
      <c r="F309" s="132" t="s">
        <v>212</v>
      </c>
      <c r="G309" s="132" t="s">
        <v>217</v>
      </c>
      <c r="H309" s="133">
        <v>0.2</v>
      </c>
      <c r="I309" s="120">
        <v>43377</v>
      </c>
      <c r="J309" s="188"/>
      <c r="K309" s="81"/>
    </row>
    <row r="310" spans="1:11">
      <c r="A310" s="129">
        <v>305</v>
      </c>
      <c r="B310" s="120">
        <v>43377</v>
      </c>
      <c r="C310" s="120">
        <v>43377</v>
      </c>
      <c r="D310" s="151" t="s">
        <v>651</v>
      </c>
      <c r="E310" s="163">
        <v>641300473403</v>
      </c>
      <c r="F310" s="132" t="s">
        <v>212</v>
      </c>
      <c r="G310" s="132" t="s">
        <v>217</v>
      </c>
      <c r="H310" s="133">
        <v>0.2</v>
      </c>
      <c r="I310" s="120">
        <v>43377</v>
      </c>
      <c r="J310" s="188"/>
      <c r="K310" s="81"/>
    </row>
    <row r="311" spans="1:11">
      <c r="A311" s="129">
        <v>306</v>
      </c>
      <c r="B311" s="120">
        <v>43377</v>
      </c>
      <c r="C311" s="120">
        <v>43377</v>
      </c>
      <c r="D311" s="151" t="s">
        <v>652</v>
      </c>
      <c r="E311" s="163">
        <v>641304485907</v>
      </c>
      <c r="F311" s="132" t="s">
        <v>212</v>
      </c>
      <c r="G311" s="132" t="s">
        <v>217</v>
      </c>
      <c r="H311" s="133">
        <v>0.2</v>
      </c>
      <c r="I311" s="120">
        <v>43377</v>
      </c>
      <c r="J311" s="188"/>
      <c r="K311" s="81"/>
    </row>
    <row r="312" spans="1:11">
      <c r="A312" s="129">
        <v>307</v>
      </c>
      <c r="B312" s="120">
        <v>43377</v>
      </c>
      <c r="C312" s="120">
        <v>43377</v>
      </c>
      <c r="D312" s="151" t="s">
        <v>653</v>
      </c>
      <c r="E312" s="163">
        <v>641303253011</v>
      </c>
      <c r="F312" s="132" t="s">
        <v>212</v>
      </c>
      <c r="G312" s="132" t="s">
        <v>217</v>
      </c>
      <c r="H312" s="133">
        <v>0.2</v>
      </c>
      <c r="I312" s="120">
        <v>43377</v>
      </c>
      <c r="J312" s="188"/>
      <c r="K312" s="81"/>
    </row>
    <row r="313" spans="1:11">
      <c r="A313" s="129">
        <v>308</v>
      </c>
      <c r="B313" s="120">
        <v>43377</v>
      </c>
      <c r="C313" s="120">
        <v>43377</v>
      </c>
      <c r="D313" s="151" t="s">
        <v>654</v>
      </c>
      <c r="E313" s="163">
        <v>641304009753</v>
      </c>
      <c r="F313" s="132" t="s">
        <v>212</v>
      </c>
      <c r="G313" s="132" t="s">
        <v>217</v>
      </c>
      <c r="H313" s="133">
        <v>0.2</v>
      </c>
      <c r="I313" s="120">
        <v>43377</v>
      </c>
      <c r="J313" s="188"/>
      <c r="K313" s="81"/>
    </row>
    <row r="314" spans="1:11">
      <c r="A314" s="129">
        <v>309</v>
      </c>
      <c r="B314" s="120">
        <v>43377</v>
      </c>
      <c r="C314" s="120">
        <v>43377</v>
      </c>
      <c r="D314" s="151" t="s">
        <v>655</v>
      </c>
      <c r="E314" s="163">
        <v>641303988538</v>
      </c>
      <c r="F314" s="132" t="s">
        <v>212</v>
      </c>
      <c r="G314" s="132" t="s">
        <v>217</v>
      </c>
      <c r="H314" s="133">
        <v>0.2</v>
      </c>
      <c r="I314" s="120">
        <v>43377</v>
      </c>
      <c r="J314" s="188"/>
      <c r="K314" s="81"/>
    </row>
    <row r="315" spans="1:11">
      <c r="A315" s="129">
        <v>310</v>
      </c>
      <c r="B315" s="120">
        <v>43377</v>
      </c>
      <c r="C315" s="120">
        <v>43377</v>
      </c>
      <c r="D315" s="151" t="s">
        <v>656</v>
      </c>
      <c r="E315" s="163">
        <v>641300754115</v>
      </c>
      <c r="F315" s="132" t="s">
        <v>212</v>
      </c>
      <c r="G315" s="132" t="s">
        <v>217</v>
      </c>
      <c r="H315" s="133">
        <v>0.2</v>
      </c>
      <c r="I315" s="120">
        <v>43377</v>
      </c>
      <c r="J315" s="188"/>
      <c r="K315" s="81"/>
    </row>
    <row r="316" spans="1:11">
      <c r="A316" s="129">
        <v>311</v>
      </c>
      <c r="B316" s="120">
        <v>43377</v>
      </c>
      <c r="C316" s="120">
        <v>43377</v>
      </c>
      <c r="D316" s="151" t="s">
        <v>657</v>
      </c>
      <c r="E316" s="163">
        <v>641300051257</v>
      </c>
      <c r="F316" s="132" t="s">
        <v>212</v>
      </c>
      <c r="G316" s="132" t="s">
        <v>217</v>
      </c>
      <c r="H316" s="133">
        <v>0.2</v>
      </c>
      <c r="I316" s="120">
        <v>43377</v>
      </c>
      <c r="J316" s="188"/>
      <c r="K316" s="81"/>
    </row>
    <row r="317" spans="1:11">
      <c r="A317" s="129">
        <v>312</v>
      </c>
      <c r="B317" s="120">
        <v>43377</v>
      </c>
      <c r="C317" s="120">
        <v>43377</v>
      </c>
      <c r="D317" s="151" t="s">
        <v>658</v>
      </c>
      <c r="E317" s="163">
        <v>641300467953</v>
      </c>
      <c r="F317" s="132" t="s">
        <v>212</v>
      </c>
      <c r="G317" s="132" t="s">
        <v>217</v>
      </c>
      <c r="H317" s="133">
        <v>0.2</v>
      </c>
      <c r="I317" s="120">
        <v>43377</v>
      </c>
      <c r="J317" s="188"/>
      <c r="K317" s="81"/>
    </row>
    <row r="318" spans="1:11">
      <c r="A318" s="129">
        <v>313</v>
      </c>
      <c r="B318" s="120">
        <v>43377</v>
      </c>
      <c r="C318" s="120">
        <v>43377</v>
      </c>
      <c r="D318" s="151" t="s">
        <v>659</v>
      </c>
      <c r="E318" s="163">
        <v>641300765815</v>
      </c>
      <c r="F318" s="132" t="s">
        <v>212</v>
      </c>
      <c r="G318" s="132" t="s">
        <v>217</v>
      </c>
      <c r="H318" s="133">
        <v>0.2</v>
      </c>
      <c r="I318" s="120">
        <v>43377</v>
      </c>
      <c r="J318" s="188"/>
      <c r="K318" s="81"/>
    </row>
    <row r="319" spans="1:11" ht="30">
      <c r="A319" s="129">
        <v>314</v>
      </c>
      <c r="B319" s="120">
        <v>43377</v>
      </c>
      <c r="C319" s="120">
        <v>43377</v>
      </c>
      <c r="D319" s="151" t="s">
        <v>660</v>
      </c>
      <c r="E319" s="163">
        <v>641300096025</v>
      </c>
      <c r="F319" s="132" t="s">
        <v>212</v>
      </c>
      <c r="G319" s="132" t="s">
        <v>217</v>
      </c>
      <c r="H319" s="133">
        <v>0.2</v>
      </c>
      <c r="I319" s="120">
        <v>43377</v>
      </c>
      <c r="J319" s="188"/>
      <c r="K319" s="81"/>
    </row>
    <row r="320" spans="1:11">
      <c r="A320" s="129">
        <v>315</v>
      </c>
      <c r="B320" s="120">
        <v>43377</v>
      </c>
      <c r="C320" s="120">
        <v>43377</v>
      </c>
      <c r="D320" s="151" t="s">
        <v>222</v>
      </c>
      <c r="E320" s="163">
        <v>6413000765</v>
      </c>
      <c r="F320" s="132" t="s">
        <v>212</v>
      </c>
      <c r="G320" s="132" t="s">
        <v>217</v>
      </c>
      <c r="H320" s="133">
        <v>0.2</v>
      </c>
      <c r="I320" s="120">
        <v>43377</v>
      </c>
      <c r="J320" s="188"/>
      <c r="K320" s="81"/>
    </row>
    <row r="321" spans="1:11">
      <c r="A321" s="129">
        <v>316</v>
      </c>
      <c r="B321" s="120">
        <v>43378</v>
      </c>
      <c r="C321" s="120">
        <v>43378</v>
      </c>
      <c r="D321" s="67" t="s">
        <v>37</v>
      </c>
      <c r="E321" s="113">
        <v>643300418685</v>
      </c>
      <c r="F321" s="132" t="s">
        <v>12</v>
      </c>
      <c r="G321" s="132" t="s">
        <v>11</v>
      </c>
      <c r="H321" s="133">
        <v>8</v>
      </c>
      <c r="I321" s="120">
        <v>43742</v>
      </c>
      <c r="J321" s="188"/>
      <c r="K321" s="81"/>
    </row>
    <row r="322" spans="1:11">
      <c r="A322" s="129">
        <v>317</v>
      </c>
      <c r="B322" s="120">
        <v>43383</v>
      </c>
      <c r="C322" s="120">
        <v>43383</v>
      </c>
      <c r="D322" s="34" t="s">
        <v>661</v>
      </c>
      <c r="E322" s="152">
        <v>640900279558</v>
      </c>
      <c r="F322" s="132" t="s">
        <v>212</v>
      </c>
      <c r="G322" s="132" t="s">
        <v>217</v>
      </c>
      <c r="H322" s="133">
        <v>0.2</v>
      </c>
      <c r="I322" s="120">
        <v>43383</v>
      </c>
      <c r="J322" s="188"/>
      <c r="K322" s="81"/>
    </row>
    <row r="323" spans="1:11">
      <c r="A323" s="129">
        <v>318</v>
      </c>
      <c r="B323" s="120">
        <v>43383</v>
      </c>
      <c r="C323" s="120">
        <v>43383</v>
      </c>
      <c r="D323" s="132" t="s">
        <v>662</v>
      </c>
      <c r="E323" s="152">
        <v>6409003273</v>
      </c>
      <c r="F323" s="132" t="s">
        <v>212</v>
      </c>
      <c r="G323" s="132" t="s">
        <v>217</v>
      </c>
      <c r="H323" s="133">
        <v>0.2</v>
      </c>
      <c r="I323" s="120">
        <v>43383</v>
      </c>
      <c r="J323" s="188"/>
      <c r="K323" s="81"/>
    </row>
    <row r="324" spans="1:11">
      <c r="A324" s="129">
        <v>319</v>
      </c>
      <c r="B324" s="120">
        <v>43383</v>
      </c>
      <c r="C324" s="120">
        <v>43383</v>
      </c>
      <c r="D324" s="132" t="s">
        <v>663</v>
      </c>
      <c r="E324" s="164">
        <v>640900122042</v>
      </c>
      <c r="F324" s="132" t="s">
        <v>212</v>
      </c>
      <c r="G324" s="132" t="s">
        <v>217</v>
      </c>
      <c r="H324" s="133">
        <v>0.2</v>
      </c>
      <c r="I324" s="120">
        <v>43383</v>
      </c>
      <c r="J324" s="188"/>
      <c r="K324" s="81"/>
    </row>
    <row r="325" spans="1:11">
      <c r="A325" s="129">
        <v>320</v>
      </c>
      <c r="B325" s="120">
        <v>43383</v>
      </c>
      <c r="C325" s="120">
        <v>43383</v>
      </c>
      <c r="D325" s="34" t="s">
        <v>664</v>
      </c>
      <c r="E325" s="153">
        <v>640900250661</v>
      </c>
      <c r="F325" s="132" t="s">
        <v>212</v>
      </c>
      <c r="G325" s="132" t="s">
        <v>217</v>
      </c>
      <c r="H325" s="133">
        <v>0.2</v>
      </c>
      <c r="I325" s="120">
        <v>43383</v>
      </c>
      <c r="J325" s="188"/>
      <c r="K325" s="81"/>
    </row>
    <row r="326" spans="1:11">
      <c r="A326" s="129">
        <v>321</v>
      </c>
      <c r="B326" s="120">
        <v>43383</v>
      </c>
      <c r="C326" s="120">
        <v>43383</v>
      </c>
      <c r="D326" s="34" t="s">
        <v>665</v>
      </c>
      <c r="E326" s="153">
        <v>640900991885</v>
      </c>
      <c r="F326" s="132" t="s">
        <v>212</v>
      </c>
      <c r="G326" s="132" t="s">
        <v>217</v>
      </c>
      <c r="H326" s="133">
        <v>0.2</v>
      </c>
      <c r="I326" s="120">
        <v>43383</v>
      </c>
      <c r="J326" s="188"/>
      <c r="K326" s="81"/>
    </row>
    <row r="327" spans="1:11">
      <c r="A327" s="129">
        <v>322</v>
      </c>
      <c r="B327" s="120">
        <v>43383</v>
      </c>
      <c r="C327" s="120">
        <v>43383</v>
      </c>
      <c r="D327" s="34" t="s">
        <v>666</v>
      </c>
      <c r="E327" s="165">
        <v>640901454379</v>
      </c>
      <c r="F327" s="132" t="s">
        <v>212</v>
      </c>
      <c r="G327" s="132" t="s">
        <v>217</v>
      </c>
      <c r="H327" s="133">
        <v>0.2</v>
      </c>
      <c r="I327" s="120">
        <v>43383</v>
      </c>
      <c r="J327" s="188"/>
      <c r="K327" s="81"/>
    </row>
    <row r="328" spans="1:11">
      <c r="A328" s="129">
        <v>323</v>
      </c>
      <c r="B328" s="120">
        <v>43383</v>
      </c>
      <c r="C328" s="120">
        <v>43383</v>
      </c>
      <c r="D328" s="34" t="s">
        <v>667</v>
      </c>
      <c r="E328" s="165">
        <v>640900539238</v>
      </c>
      <c r="F328" s="132" t="s">
        <v>212</v>
      </c>
      <c r="G328" s="132" t="s">
        <v>217</v>
      </c>
      <c r="H328" s="133">
        <v>0.2</v>
      </c>
      <c r="I328" s="120">
        <v>43383</v>
      </c>
      <c r="J328" s="188"/>
      <c r="K328" s="81"/>
    </row>
    <row r="329" spans="1:11">
      <c r="A329" s="129">
        <v>324</v>
      </c>
      <c r="B329" s="120">
        <v>43383</v>
      </c>
      <c r="C329" s="120">
        <v>43383</v>
      </c>
      <c r="D329" s="34" t="s">
        <v>668</v>
      </c>
      <c r="E329" s="165">
        <v>640900453206</v>
      </c>
      <c r="F329" s="132" t="s">
        <v>212</v>
      </c>
      <c r="G329" s="132" t="s">
        <v>217</v>
      </c>
      <c r="H329" s="133">
        <v>0.2</v>
      </c>
      <c r="I329" s="120">
        <v>43383</v>
      </c>
      <c r="J329" s="188"/>
      <c r="K329" s="81"/>
    </row>
    <row r="330" spans="1:11">
      <c r="A330" s="129">
        <v>325</v>
      </c>
      <c r="B330" s="120">
        <v>43383</v>
      </c>
      <c r="C330" s="120">
        <v>43383</v>
      </c>
      <c r="D330" s="34" t="s">
        <v>669</v>
      </c>
      <c r="E330" s="165">
        <v>640900379922</v>
      </c>
      <c r="F330" s="132" t="s">
        <v>212</v>
      </c>
      <c r="G330" s="132" t="s">
        <v>217</v>
      </c>
      <c r="H330" s="133">
        <v>0.2</v>
      </c>
      <c r="I330" s="120">
        <v>43383</v>
      </c>
      <c r="J330" s="188"/>
      <c r="K330" s="81"/>
    </row>
    <row r="331" spans="1:11">
      <c r="A331" s="129">
        <v>326</v>
      </c>
      <c r="B331" s="120">
        <v>43383</v>
      </c>
      <c r="C331" s="120">
        <v>43383</v>
      </c>
      <c r="D331" s="34" t="s">
        <v>670</v>
      </c>
      <c r="E331" s="165">
        <v>640901094461</v>
      </c>
      <c r="F331" s="132" t="s">
        <v>212</v>
      </c>
      <c r="G331" s="132" t="s">
        <v>217</v>
      </c>
      <c r="H331" s="133">
        <v>0.2</v>
      </c>
      <c r="I331" s="120">
        <v>43383</v>
      </c>
      <c r="J331" s="188"/>
      <c r="K331" s="81"/>
    </row>
    <row r="332" spans="1:11">
      <c r="A332" s="129">
        <v>327</v>
      </c>
      <c r="B332" s="120">
        <v>43383</v>
      </c>
      <c r="C332" s="120">
        <v>43383</v>
      </c>
      <c r="D332" s="34" t="s">
        <v>671</v>
      </c>
      <c r="E332" s="165">
        <v>640900702068</v>
      </c>
      <c r="F332" s="132" t="s">
        <v>212</v>
      </c>
      <c r="G332" s="132" t="s">
        <v>217</v>
      </c>
      <c r="H332" s="133">
        <v>0.2</v>
      </c>
      <c r="I332" s="120">
        <v>43383</v>
      </c>
      <c r="J332" s="188"/>
      <c r="K332" s="81"/>
    </row>
    <row r="333" spans="1:11">
      <c r="A333" s="129">
        <v>328</v>
      </c>
      <c r="B333" s="120">
        <v>43383</v>
      </c>
      <c r="C333" s="120">
        <v>43383</v>
      </c>
      <c r="D333" s="34" t="s">
        <v>672</v>
      </c>
      <c r="E333" s="165">
        <v>640900011141</v>
      </c>
      <c r="F333" s="132" t="s">
        <v>212</v>
      </c>
      <c r="G333" s="132" t="s">
        <v>217</v>
      </c>
      <c r="H333" s="133">
        <v>0.2</v>
      </c>
      <c r="I333" s="120">
        <v>43383</v>
      </c>
      <c r="J333" s="188"/>
      <c r="K333" s="81"/>
    </row>
    <row r="334" spans="1:11">
      <c r="A334" s="129">
        <v>329</v>
      </c>
      <c r="B334" s="120">
        <v>43383</v>
      </c>
      <c r="C334" s="120">
        <v>43383</v>
      </c>
      <c r="D334" s="34" t="s">
        <v>673</v>
      </c>
      <c r="E334" s="165">
        <v>640900893341</v>
      </c>
      <c r="F334" s="132" t="s">
        <v>212</v>
      </c>
      <c r="G334" s="132" t="s">
        <v>217</v>
      </c>
      <c r="H334" s="133">
        <v>0.2</v>
      </c>
      <c r="I334" s="120">
        <v>43383</v>
      </c>
      <c r="J334" s="188"/>
      <c r="K334" s="81"/>
    </row>
    <row r="335" spans="1:11" ht="30">
      <c r="A335" s="129">
        <v>330</v>
      </c>
      <c r="B335" s="120">
        <v>43383</v>
      </c>
      <c r="C335" s="120">
        <v>43383</v>
      </c>
      <c r="D335" s="34" t="s">
        <v>674</v>
      </c>
      <c r="E335" s="165">
        <v>640901106678</v>
      </c>
      <c r="F335" s="132" t="s">
        <v>212</v>
      </c>
      <c r="G335" s="132" t="s">
        <v>217</v>
      </c>
      <c r="H335" s="133">
        <v>0.2</v>
      </c>
      <c r="I335" s="120">
        <v>43383</v>
      </c>
      <c r="J335" s="188"/>
      <c r="K335" s="81"/>
    </row>
    <row r="336" spans="1:11">
      <c r="A336" s="129">
        <v>331</v>
      </c>
      <c r="B336" s="120">
        <v>43383</v>
      </c>
      <c r="C336" s="120">
        <v>43383</v>
      </c>
      <c r="D336" s="34" t="s">
        <v>675</v>
      </c>
      <c r="E336" s="165">
        <v>640900281701</v>
      </c>
      <c r="F336" s="132" t="s">
        <v>212</v>
      </c>
      <c r="G336" s="132" t="s">
        <v>217</v>
      </c>
      <c r="H336" s="133">
        <v>0.2</v>
      </c>
      <c r="I336" s="120">
        <v>43383</v>
      </c>
      <c r="J336" s="188"/>
      <c r="K336" s="81"/>
    </row>
    <row r="337" spans="1:11">
      <c r="A337" s="129">
        <v>332</v>
      </c>
      <c r="B337" s="120">
        <v>43383</v>
      </c>
      <c r="C337" s="120">
        <v>43383</v>
      </c>
      <c r="D337" s="34" t="s">
        <v>676</v>
      </c>
      <c r="E337" s="165">
        <v>640900002161</v>
      </c>
      <c r="F337" s="132" t="s">
        <v>212</v>
      </c>
      <c r="G337" s="132" t="s">
        <v>217</v>
      </c>
      <c r="H337" s="133">
        <v>0.2</v>
      </c>
      <c r="I337" s="120">
        <v>43383</v>
      </c>
      <c r="J337" s="188"/>
      <c r="K337" s="81"/>
    </row>
    <row r="338" spans="1:11">
      <c r="A338" s="129">
        <v>333</v>
      </c>
      <c r="B338" s="120">
        <v>43383</v>
      </c>
      <c r="C338" s="120">
        <v>43383</v>
      </c>
      <c r="D338" s="34" t="s">
        <v>677</v>
      </c>
      <c r="E338" s="165">
        <v>640900007064</v>
      </c>
      <c r="F338" s="132" t="s">
        <v>212</v>
      </c>
      <c r="G338" s="132" t="s">
        <v>217</v>
      </c>
      <c r="H338" s="133">
        <v>0.2</v>
      </c>
      <c r="I338" s="120">
        <v>43383</v>
      </c>
      <c r="J338" s="188"/>
      <c r="K338" s="81"/>
    </row>
    <row r="339" spans="1:11">
      <c r="A339" s="129">
        <v>334</v>
      </c>
      <c r="B339" s="120">
        <v>43383</v>
      </c>
      <c r="C339" s="120">
        <v>43383</v>
      </c>
      <c r="D339" s="34" t="s">
        <v>678</v>
      </c>
      <c r="E339" s="165">
        <v>640900000220</v>
      </c>
      <c r="F339" s="132" t="s">
        <v>212</v>
      </c>
      <c r="G339" s="132" t="s">
        <v>217</v>
      </c>
      <c r="H339" s="133">
        <v>0.2</v>
      </c>
      <c r="I339" s="120">
        <v>43383</v>
      </c>
      <c r="J339" s="188"/>
      <c r="K339" s="81"/>
    </row>
    <row r="340" spans="1:11">
      <c r="A340" s="129">
        <v>335</v>
      </c>
      <c r="B340" s="120">
        <v>43383</v>
      </c>
      <c r="C340" s="120">
        <v>43383</v>
      </c>
      <c r="D340" s="34" t="s">
        <v>679</v>
      </c>
      <c r="E340" s="165">
        <v>640900588725</v>
      </c>
      <c r="F340" s="132" t="s">
        <v>212</v>
      </c>
      <c r="G340" s="132" t="s">
        <v>217</v>
      </c>
      <c r="H340" s="133">
        <v>0.2</v>
      </c>
      <c r="I340" s="120">
        <v>43383</v>
      </c>
      <c r="J340" s="188"/>
      <c r="K340" s="81"/>
    </row>
    <row r="341" spans="1:11">
      <c r="A341" s="129">
        <v>336</v>
      </c>
      <c r="B341" s="120">
        <v>43383</v>
      </c>
      <c r="C341" s="120">
        <v>43383</v>
      </c>
      <c r="D341" s="34" t="s">
        <v>680</v>
      </c>
      <c r="E341" s="165">
        <v>640900645557</v>
      </c>
      <c r="F341" s="132" t="s">
        <v>212</v>
      </c>
      <c r="G341" s="132" t="s">
        <v>217</v>
      </c>
      <c r="H341" s="133">
        <v>0.2</v>
      </c>
      <c r="I341" s="120">
        <v>43383</v>
      </c>
      <c r="J341" s="188"/>
      <c r="K341" s="81"/>
    </row>
    <row r="342" spans="1:11">
      <c r="A342" s="129">
        <v>337</v>
      </c>
      <c r="B342" s="120">
        <v>43383</v>
      </c>
      <c r="C342" s="120">
        <v>43383</v>
      </c>
      <c r="D342" s="34" t="s">
        <v>681</v>
      </c>
      <c r="E342" s="165">
        <v>640900005050</v>
      </c>
      <c r="F342" s="132" t="s">
        <v>212</v>
      </c>
      <c r="G342" s="132" t="s">
        <v>217</v>
      </c>
      <c r="H342" s="133">
        <v>0.2</v>
      </c>
      <c r="I342" s="120">
        <v>43383</v>
      </c>
      <c r="J342" s="188"/>
      <c r="K342" s="81"/>
    </row>
    <row r="343" spans="1:11">
      <c r="A343" s="129">
        <v>338</v>
      </c>
      <c r="B343" s="120">
        <v>43383</v>
      </c>
      <c r="C343" s="120">
        <v>43383</v>
      </c>
      <c r="D343" s="34" t="s">
        <v>682</v>
      </c>
      <c r="E343" s="165">
        <v>640900228761</v>
      </c>
      <c r="F343" s="132" t="s">
        <v>212</v>
      </c>
      <c r="G343" s="132" t="s">
        <v>217</v>
      </c>
      <c r="H343" s="133">
        <v>0.2</v>
      </c>
      <c r="I343" s="120">
        <v>43383</v>
      </c>
      <c r="J343" s="188"/>
      <c r="K343" s="81"/>
    </row>
    <row r="344" spans="1:11">
      <c r="A344" s="129">
        <v>339</v>
      </c>
      <c r="B344" s="120">
        <v>43383</v>
      </c>
      <c r="C344" s="120">
        <v>43383</v>
      </c>
      <c r="D344" s="8" t="s">
        <v>18</v>
      </c>
      <c r="E344" s="113">
        <v>410500051530</v>
      </c>
      <c r="F344" s="132" t="s">
        <v>212</v>
      </c>
      <c r="G344" s="132" t="s">
        <v>217</v>
      </c>
      <c r="H344" s="133">
        <v>0.2</v>
      </c>
      <c r="I344" s="120">
        <v>43383</v>
      </c>
      <c r="J344" s="188"/>
      <c r="K344" s="81"/>
    </row>
    <row r="345" spans="1:11" ht="45">
      <c r="A345" s="129">
        <v>340</v>
      </c>
      <c r="B345" s="120">
        <v>43384</v>
      </c>
      <c r="C345" s="120">
        <v>43384</v>
      </c>
      <c r="D345" s="67" t="s">
        <v>627</v>
      </c>
      <c r="E345" s="113">
        <v>6449075517</v>
      </c>
      <c r="F345" s="132" t="s">
        <v>12</v>
      </c>
      <c r="G345" s="132" t="s">
        <v>11</v>
      </c>
      <c r="H345" s="133">
        <v>9.5</v>
      </c>
      <c r="I345" s="120">
        <v>44479</v>
      </c>
      <c r="J345" s="188" t="s">
        <v>1873</v>
      </c>
      <c r="K345" s="81"/>
    </row>
    <row r="346" spans="1:11">
      <c r="A346" s="129">
        <v>341</v>
      </c>
      <c r="B346" s="120">
        <v>43384</v>
      </c>
      <c r="C346" s="120">
        <v>43384</v>
      </c>
      <c r="D346" s="8" t="s">
        <v>698</v>
      </c>
      <c r="E346" s="113">
        <v>6454105742</v>
      </c>
      <c r="F346" s="132" t="s">
        <v>212</v>
      </c>
      <c r="G346" s="132" t="s">
        <v>217</v>
      </c>
      <c r="H346" s="133">
        <v>0.2</v>
      </c>
      <c r="I346" s="120">
        <v>43384</v>
      </c>
      <c r="J346" s="188"/>
      <c r="K346" s="81"/>
    </row>
    <row r="347" spans="1:11">
      <c r="A347" s="129">
        <v>342</v>
      </c>
      <c r="B347" s="120">
        <v>43389</v>
      </c>
      <c r="C347" s="120">
        <v>43389</v>
      </c>
      <c r="D347" s="8" t="s">
        <v>699</v>
      </c>
      <c r="E347" s="113">
        <v>644901041393</v>
      </c>
      <c r="F347" s="132" t="s">
        <v>212</v>
      </c>
      <c r="G347" s="132" t="s">
        <v>217</v>
      </c>
      <c r="H347" s="133">
        <v>0.2</v>
      </c>
      <c r="I347" s="120">
        <v>43389</v>
      </c>
      <c r="J347" s="188"/>
      <c r="K347" s="81"/>
    </row>
    <row r="348" spans="1:11">
      <c r="A348" s="129">
        <v>343</v>
      </c>
      <c r="B348" s="120">
        <v>43389</v>
      </c>
      <c r="C348" s="120">
        <v>43389</v>
      </c>
      <c r="D348" s="8" t="s">
        <v>629</v>
      </c>
      <c r="E348" s="113">
        <v>6450079033</v>
      </c>
      <c r="F348" s="132" t="s">
        <v>12</v>
      </c>
      <c r="G348" s="132" t="s">
        <v>11</v>
      </c>
      <c r="H348" s="133">
        <v>8.5</v>
      </c>
      <c r="I348" s="120">
        <v>44484</v>
      </c>
      <c r="J348" s="188"/>
      <c r="K348" s="81"/>
    </row>
    <row r="349" spans="1:11">
      <c r="A349" s="129">
        <v>344</v>
      </c>
      <c r="B349" s="120">
        <v>43392</v>
      </c>
      <c r="C349" s="120">
        <v>43392</v>
      </c>
      <c r="D349" s="8" t="s">
        <v>18</v>
      </c>
      <c r="E349" s="113">
        <v>410500051530</v>
      </c>
      <c r="F349" s="132" t="s">
        <v>12</v>
      </c>
      <c r="G349" s="132" t="s">
        <v>11</v>
      </c>
      <c r="H349" s="133">
        <v>8.5</v>
      </c>
      <c r="I349" s="120">
        <v>44487</v>
      </c>
      <c r="J349" s="188"/>
      <c r="K349" s="81"/>
    </row>
    <row r="350" spans="1:11">
      <c r="A350" s="129">
        <v>345</v>
      </c>
      <c r="B350" s="120">
        <v>43395</v>
      </c>
      <c r="C350" s="120">
        <v>43395</v>
      </c>
      <c r="D350" s="8" t="s">
        <v>62</v>
      </c>
      <c r="E350" s="113">
        <v>643909706560</v>
      </c>
      <c r="F350" s="132" t="s">
        <v>212</v>
      </c>
      <c r="G350" s="132" t="s">
        <v>217</v>
      </c>
      <c r="H350" s="133">
        <v>0.2</v>
      </c>
      <c r="I350" s="120">
        <v>43395</v>
      </c>
      <c r="J350" s="188"/>
      <c r="K350" s="81"/>
    </row>
    <row r="351" spans="1:11">
      <c r="A351" s="129">
        <v>346</v>
      </c>
      <c r="B351" s="120">
        <v>43396</v>
      </c>
      <c r="C351" s="120">
        <v>43396</v>
      </c>
      <c r="D351" s="8" t="s">
        <v>695</v>
      </c>
      <c r="E351" s="113">
        <v>645404743073</v>
      </c>
      <c r="F351" s="132" t="s">
        <v>212</v>
      </c>
      <c r="G351" s="132" t="s">
        <v>217</v>
      </c>
      <c r="H351" s="133">
        <v>0.2</v>
      </c>
      <c r="I351" s="120">
        <v>43396</v>
      </c>
      <c r="J351" s="188"/>
      <c r="K351" s="81"/>
    </row>
    <row r="352" spans="1:11">
      <c r="A352" s="129">
        <v>347</v>
      </c>
      <c r="B352" s="120">
        <v>43396</v>
      </c>
      <c r="C352" s="120">
        <v>43396</v>
      </c>
      <c r="D352" s="139" t="s">
        <v>683</v>
      </c>
      <c r="E352" s="141">
        <v>645113789901</v>
      </c>
      <c r="F352" s="132" t="s">
        <v>212</v>
      </c>
      <c r="G352" s="132" t="s">
        <v>217</v>
      </c>
      <c r="H352" s="133">
        <v>0.2</v>
      </c>
      <c r="I352" s="120">
        <v>43396</v>
      </c>
      <c r="J352" s="188"/>
      <c r="K352" s="81"/>
    </row>
    <row r="353" spans="1:11">
      <c r="A353" s="129">
        <v>348</v>
      </c>
      <c r="B353" s="122">
        <v>43397</v>
      </c>
      <c r="C353" s="122">
        <v>43397</v>
      </c>
      <c r="D353" s="142" t="s">
        <v>684</v>
      </c>
      <c r="E353" s="143">
        <v>641000004658</v>
      </c>
      <c r="F353" s="123" t="s">
        <v>212</v>
      </c>
      <c r="G353" s="123" t="s">
        <v>217</v>
      </c>
      <c r="H353" s="124">
        <v>0.2</v>
      </c>
      <c r="I353" s="122">
        <v>43397</v>
      </c>
      <c r="J353" s="232"/>
      <c r="K353" s="81"/>
    </row>
    <row r="354" spans="1:11">
      <c r="A354" s="129">
        <v>349</v>
      </c>
      <c r="B354" s="120">
        <v>43397</v>
      </c>
      <c r="C354" s="120">
        <v>43397</v>
      </c>
      <c r="D354" s="34" t="s">
        <v>689</v>
      </c>
      <c r="E354" s="153">
        <v>643600225275</v>
      </c>
      <c r="F354" s="132" t="s">
        <v>212</v>
      </c>
      <c r="G354" s="132" t="s">
        <v>217</v>
      </c>
      <c r="H354" s="133">
        <v>0.2</v>
      </c>
      <c r="I354" s="120">
        <v>43397</v>
      </c>
      <c r="J354" s="188"/>
      <c r="K354" s="81"/>
    </row>
    <row r="355" spans="1:11">
      <c r="A355" s="129">
        <v>350</v>
      </c>
      <c r="B355" s="120">
        <v>43398</v>
      </c>
      <c r="C355" s="120">
        <v>43398</v>
      </c>
      <c r="D355" s="131" t="s">
        <v>138</v>
      </c>
      <c r="E355" s="121">
        <v>6450080134</v>
      </c>
      <c r="F355" s="132" t="s">
        <v>212</v>
      </c>
      <c r="G355" s="132" t="s">
        <v>217</v>
      </c>
      <c r="H355" s="133">
        <v>0.2</v>
      </c>
      <c r="I355" s="120">
        <v>43398</v>
      </c>
      <c r="J355" s="188"/>
      <c r="K355" s="81"/>
    </row>
    <row r="356" spans="1:11">
      <c r="A356" s="129">
        <v>351</v>
      </c>
      <c r="B356" s="120">
        <v>43399</v>
      </c>
      <c r="C356" s="120">
        <v>43399</v>
      </c>
      <c r="D356" s="132" t="s">
        <v>685</v>
      </c>
      <c r="E356" s="152">
        <v>643600002021</v>
      </c>
      <c r="F356" s="132" t="s">
        <v>212</v>
      </c>
      <c r="G356" s="132" t="s">
        <v>217</v>
      </c>
      <c r="H356" s="133">
        <v>0.2</v>
      </c>
      <c r="I356" s="120">
        <v>43399</v>
      </c>
      <c r="J356" s="188"/>
      <c r="K356" s="81"/>
    </row>
    <row r="357" spans="1:11">
      <c r="A357" s="129">
        <v>352</v>
      </c>
      <c r="B357" s="120">
        <v>43399</v>
      </c>
      <c r="C357" s="120">
        <v>43399</v>
      </c>
      <c r="D357" s="132" t="s">
        <v>686</v>
      </c>
      <c r="E357" s="152">
        <v>643691178157</v>
      </c>
      <c r="F357" s="132" t="s">
        <v>212</v>
      </c>
      <c r="G357" s="132" t="s">
        <v>217</v>
      </c>
      <c r="H357" s="133">
        <v>0.2</v>
      </c>
      <c r="I357" s="120">
        <v>43399</v>
      </c>
      <c r="J357" s="188"/>
      <c r="K357" s="81"/>
    </row>
    <row r="358" spans="1:11">
      <c r="A358" s="129">
        <v>353</v>
      </c>
      <c r="B358" s="120">
        <v>43399</v>
      </c>
      <c r="C358" s="120">
        <v>43399</v>
      </c>
      <c r="D358" s="132" t="s">
        <v>687</v>
      </c>
      <c r="E358" s="164">
        <v>643601407535</v>
      </c>
      <c r="F358" s="132" t="s">
        <v>212</v>
      </c>
      <c r="G358" s="132" t="s">
        <v>217</v>
      </c>
      <c r="H358" s="133">
        <v>0.2</v>
      </c>
      <c r="I358" s="120">
        <v>43399</v>
      </c>
      <c r="J358" s="188"/>
      <c r="K358" s="81"/>
    </row>
    <row r="359" spans="1:11">
      <c r="A359" s="129">
        <v>354</v>
      </c>
      <c r="B359" s="120">
        <v>43399</v>
      </c>
      <c r="C359" s="120">
        <v>43399</v>
      </c>
      <c r="D359" s="34" t="s">
        <v>688</v>
      </c>
      <c r="E359" s="153">
        <v>643690710072</v>
      </c>
      <c r="F359" s="132" t="s">
        <v>212</v>
      </c>
      <c r="G359" s="132" t="s">
        <v>217</v>
      </c>
      <c r="H359" s="133">
        <v>0.2</v>
      </c>
      <c r="I359" s="120">
        <v>43399</v>
      </c>
      <c r="J359" s="188"/>
      <c r="K359" s="81"/>
    </row>
    <row r="360" spans="1:11">
      <c r="A360" s="129">
        <v>355</v>
      </c>
      <c r="B360" s="120">
        <v>43399</v>
      </c>
      <c r="C360" s="120">
        <v>43399</v>
      </c>
      <c r="D360" s="8" t="s">
        <v>700</v>
      </c>
      <c r="E360" s="113">
        <v>6453061490</v>
      </c>
      <c r="F360" s="132" t="s">
        <v>212</v>
      </c>
      <c r="G360" s="132" t="s">
        <v>217</v>
      </c>
      <c r="H360" s="133">
        <v>0.2</v>
      </c>
      <c r="I360" s="120">
        <v>43399</v>
      </c>
      <c r="J360" s="188"/>
      <c r="K360" s="81"/>
    </row>
    <row r="361" spans="1:11">
      <c r="A361" s="129">
        <v>356</v>
      </c>
      <c r="B361" s="120">
        <v>43399</v>
      </c>
      <c r="C361" s="120">
        <v>43399</v>
      </c>
      <c r="D361" s="34" t="s">
        <v>690</v>
      </c>
      <c r="E361" s="165">
        <v>643690490010</v>
      </c>
      <c r="F361" s="132" t="s">
        <v>212</v>
      </c>
      <c r="G361" s="132" t="s">
        <v>217</v>
      </c>
      <c r="H361" s="133">
        <v>0.2</v>
      </c>
      <c r="I361" s="120">
        <v>43399</v>
      </c>
      <c r="J361" s="188"/>
      <c r="K361" s="81"/>
    </row>
    <row r="362" spans="1:11">
      <c r="A362" s="129">
        <v>357</v>
      </c>
      <c r="B362" s="120">
        <v>43399</v>
      </c>
      <c r="C362" s="120">
        <v>43399</v>
      </c>
      <c r="D362" s="34" t="s">
        <v>691</v>
      </c>
      <c r="E362" s="165">
        <v>643600002663</v>
      </c>
      <c r="F362" s="132" t="s">
        <v>212</v>
      </c>
      <c r="G362" s="132" t="s">
        <v>217</v>
      </c>
      <c r="H362" s="133">
        <v>0.2</v>
      </c>
      <c r="I362" s="120">
        <v>43399</v>
      </c>
      <c r="J362" s="188"/>
      <c r="K362" s="81"/>
    </row>
    <row r="363" spans="1:11">
      <c r="A363" s="129">
        <v>358</v>
      </c>
      <c r="B363" s="120">
        <v>43399</v>
      </c>
      <c r="C363" s="120">
        <v>43399</v>
      </c>
      <c r="D363" s="34" t="s">
        <v>692</v>
      </c>
      <c r="E363" s="165">
        <v>643600424351</v>
      </c>
      <c r="F363" s="132" t="s">
        <v>212</v>
      </c>
      <c r="G363" s="132" t="s">
        <v>217</v>
      </c>
      <c r="H363" s="133">
        <v>0.2</v>
      </c>
      <c r="I363" s="120">
        <v>43399</v>
      </c>
      <c r="J363" s="188"/>
      <c r="K363" s="81"/>
    </row>
    <row r="364" spans="1:11">
      <c r="A364" s="129">
        <v>359</v>
      </c>
      <c r="B364" s="120">
        <v>43399</v>
      </c>
      <c r="C364" s="120">
        <v>43399</v>
      </c>
      <c r="D364" s="34" t="s">
        <v>693</v>
      </c>
      <c r="E364" s="165">
        <v>643601558870</v>
      </c>
      <c r="F364" s="132" t="s">
        <v>212</v>
      </c>
      <c r="G364" s="132" t="s">
        <v>217</v>
      </c>
      <c r="H364" s="133">
        <v>0.2</v>
      </c>
      <c r="I364" s="120">
        <v>43399</v>
      </c>
      <c r="J364" s="188"/>
      <c r="K364" s="81"/>
    </row>
    <row r="365" spans="1:11">
      <c r="A365" s="129">
        <v>360</v>
      </c>
      <c r="B365" s="120">
        <v>43399</v>
      </c>
      <c r="C365" s="120">
        <v>43399</v>
      </c>
      <c r="D365" s="34" t="s">
        <v>694</v>
      </c>
      <c r="E365" s="165">
        <v>643600972975</v>
      </c>
      <c r="F365" s="132" t="s">
        <v>212</v>
      </c>
      <c r="G365" s="132" t="s">
        <v>217</v>
      </c>
      <c r="H365" s="133">
        <v>0.2</v>
      </c>
      <c r="I365" s="120">
        <v>43399</v>
      </c>
      <c r="J365" s="188"/>
      <c r="K365" s="81"/>
    </row>
    <row r="366" spans="1:11">
      <c r="A366" s="129">
        <v>361</v>
      </c>
      <c r="B366" s="120">
        <v>43402</v>
      </c>
      <c r="C366" s="120">
        <v>43402</v>
      </c>
      <c r="D366" s="8" t="s">
        <v>699</v>
      </c>
      <c r="E366" s="113">
        <v>644901041393</v>
      </c>
      <c r="F366" s="132" t="s">
        <v>12</v>
      </c>
      <c r="G366" s="132" t="s">
        <v>11</v>
      </c>
      <c r="H366" s="133">
        <v>8</v>
      </c>
      <c r="I366" s="120">
        <v>44132</v>
      </c>
      <c r="J366" s="188"/>
      <c r="K366" s="81"/>
    </row>
    <row r="367" spans="1:11">
      <c r="A367" s="129">
        <v>362</v>
      </c>
      <c r="B367" s="120">
        <v>43402</v>
      </c>
      <c r="C367" s="120">
        <v>43402</v>
      </c>
      <c r="D367" s="8" t="s">
        <v>696</v>
      </c>
      <c r="E367" s="113">
        <v>6454115229</v>
      </c>
      <c r="F367" s="132" t="s">
        <v>212</v>
      </c>
      <c r="G367" s="132" t="s">
        <v>217</v>
      </c>
      <c r="H367" s="133">
        <v>0.2</v>
      </c>
      <c r="I367" s="120">
        <v>43402</v>
      </c>
      <c r="J367" s="188"/>
      <c r="K367" s="81"/>
    </row>
    <row r="368" spans="1:11">
      <c r="A368" s="129">
        <v>363</v>
      </c>
      <c r="B368" s="120">
        <v>43402</v>
      </c>
      <c r="C368" s="120">
        <v>43402</v>
      </c>
      <c r="D368" s="8" t="s">
        <v>62</v>
      </c>
      <c r="E368" s="113">
        <v>643909706560</v>
      </c>
      <c r="F368" s="132" t="s">
        <v>12</v>
      </c>
      <c r="G368" s="132" t="s">
        <v>11</v>
      </c>
      <c r="H368" s="133">
        <v>8</v>
      </c>
      <c r="I368" s="120">
        <v>43766</v>
      </c>
      <c r="J368" s="188"/>
      <c r="K368" s="81"/>
    </row>
    <row r="369" spans="1:11">
      <c r="A369" s="129">
        <v>364</v>
      </c>
      <c r="B369" s="120">
        <v>43403</v>
      </c>
      <c r="C369" s="120">
        <v>43403</v>
      </c>
      <c r="D369" s="8" t="s">
        <v>102</v>
      </c>
      <c r="E369" s="113">
        <v>6438912900</v>
      </c>
      <c r="F369" s="132" t="s">
        <v>212</v>
      </c>
      <c r="G369" s="132" t="s">
        <v>217</v>
      </c>
      <c r="H369" s="133">
        <v>0.2</v>
      </c>
      <c r="I369" s="120">
        <v>43403</v>
      </c>
      <c r="J369" s="188"/>
      <c r="K369" s="81"/>
    </row>
    <row r="370" spans="1:11">
      <c r="A370" s="129">
        <v>365</v>
      </c>
      <c r="B370" s="120">
        <v>43405</v>
      </c>
      <c r="C370" s="120">
        <v>43405</v>
      </c>
      <c r="D370" s="181" t="s">
        <v>702</v>
      </c>
      <c r="E370" s="171">
        <v>643800014440</v>
      </c>
      <c r="F370" s="132" t="s">
        <v>212</v>
      </c>
      <c r="G370" s="132" t="s">
        <v>217</v>
      </c>
      <c r="H370" s="133">
        <v>0.2</v>
      </c>
      <c r="I370" s="120">
        <v>43405</v>
      </c>
      <c r="J370" s="188"/>
      <c r="K370" s="81"/>
    </row>
    <row r="371" spans="1:11">
      <c r="A371" s="129">
        <v>366</v>
      </c>
      <c r="B371" s="120">
        <v>43405</v>
      </c>
      <c r="C371" s="120">
        <v>43405</v>
      </c>
      <c r="D371" s="170" t="s">
        <v>703</v>
      </c>
      <c r="E371" s="172">
        <v>645300411355</v>
      </c>
      <c r="F371" s="132" t="s">
        <v>212</v>
      </c>
      <c r="G371" s="132" t="s">
        <v>217</v>
      </c>
      <c r="H371" s="133">
        <v>0.2</v>
      </c>
      <c r="I371" s="120">
        <v>43405</v>
      </c>
      <c r="J371" s="188"/>
      <c r="K371" s="81"/>
    </row>
    <row r="372" spans="1:11">
      <c r="A372" s="129">
        <v>367</v>
      </c>
      <c r="B372" s="120">
        <v>43405</v>
      </c>
      <c r="C372" s="120">
        <v>43405</v>
      </c>
      <c r="D372" s="181" t="s">
        <v>704</v>
      </c>
      <c r="E372" s="173">
        <v>643800056641</v>
      </c>
      <c r="F372" s="132" t="s">
        <v>212</v>
      </c>
      <c r="G372" s="132" t="s">
        <v>217</v>
      </c>
      <c r="H372" s="133">
        <v>0.2</v>
      </c>
      <c r="I372" s="120">
        <v>43405</v>
      </c>
      <c r="J372" s="188"/>
      <c r="K372" s="81"/>
    </row>
    <row r="373" spans="1:11">
      <c r="A373" s="129">
        <v>368</v>
      </c>
      <c r="B373" s="120">
        <v>43405</v>
      </c>
      <c r="C373" s="120">
        <v>43405</v>
      </c>
      <c r="D373" s="181" t="s">
        <v>705</v>
      </c>
      <c r="E373" s="173">
        <v>643802263812</v>
      </c>
      <c r="F373" s="132" t="s">
        <v>212</v>
      </c>
      <c r="G373" s="132" t="s">
        <v>217</v>
      </c>
      <c r="H373" s="133">
        <v>0.2</v>
      </c>
      <c r="I373" s="120">
        <v>43405</v>
      </c>
      <c r="J373" s="188"/>
      <c r="K373" s="81"/>
    </row>
    <row r="374" spans="1:11">
      <c r="A374" s="129">
        <v>369</v>
      </c>
      <c r="B374" s="120">
        <v>43405</v>
      </c>
      <c r="C374" s="120">
        <v>43405</v>
      </c>
      <c r="D374" s="181" t="s">
        <v>706</v>
      </c>
      <c r="E374" s="174">
        <v>6438905815</v>
      </c>
      <c r="F374" s="132" t="s">
        <v>212</v>
      </c>
      <c r="G374" s="132" t="s">
        <v>217</v>
      </c>
      <c r="H374" s="133">
        <v>0.2</v>
      </c>
      <c r="I374" s="120">
        <v>43405</v>
      </c>
      <c r="J374" s="188"/>
      <c r="K374" s="81"/>
    </row>
    <row r="375" spans="1:11">
      <c r="A375" s="129">
        <v>370</v>
      </c>
      <c r="B375" s="120">
        <v>43405</v>
      </c>
      <c r="C375" s="120">
        <v>43405</v>
      </c>
      <c r="D375" s="181" t="s">
        <v>707</v>
      </c>
      <c r="E375" s="175">
        <v>643890760673</v>
      </c>
      <c r="F375" s="132" t="s">
        <v>212</v>
      </c>
      <c r="G375" s="132" t="s">
        <v>217</v>
      </c>
      <c r="H375" s="133">
        <v>0.2</v>
      </c>
      <c r="I375" s="120">
        <v>43405</v>
      </c>
      <c r="J375" s="188"/>
      <c r="K375" s="81"/>
    </row>
    <row r="376" spans="1:11">
      <c r="A376" s="129">
        <v>371</v>
      </c>
      <c r="B376" s="120">
        <v>43405</v>
      </c>
      <c r="C376" s="120">
        <v>43405</v>
      </c>
      <c r="D376" s="181" t="s">
        <v>708</v>
      </c>
      <c r="E376" s="175">
        <v>643800793772</v>
      </c>
      <c r="F376" s="132" t="s">
        <v>212</v>
      </c>
      <c r="G376" s="132" t="s">
        <v>217</v>
      </c>
      <c r="H376" s="133">
        <v>0.2</v>
      </c>
      <c r="I376" s="120">
        <v>43405</v>
      </c>
      <c r="J376" s="188"/>
      <c r="K376" s="81"/>
    </row>
    <row r="377" spans="1:11">
      <c r="A377" s="129">
        <v>372</v>
      </c>
      <c r="B377" s="120">
        <v>43405</v>
      </c>
      <c r="C377" s="120">
        <v>43405</v>
      </c>
      <c r="D377" s="181" t="s">
        <v>709</v>
      </c>
      <c r="E377" s="175">
        <v>643800099194</v>
      </c>
      <c r="F377" s="132" t="s">
        <v>212</v>
      </c>
      <c r="G377" s="132" t="s">
        <v>217</v>
      </c>
      <c r="H377" s="133">
        <v>0.2</v>
      </c>
      <c r="I377" s="120">
        <v>43405</v>
      </c>
      <c r="J377" s="188"/>
      <c r="K377" s="81"/>
    </row>
    <row r="378" spans="1:11">
      <c r="A378" s="129">
        <v>373</v>
      </c>
      <c r="B378" s="120">
        <v>43405</v>
      </c>
      <c r="C378" s="120">
        <v>43405</v>
      </c>
      <c r="D378" s="181" t="s">
        <v>710</v>
      </c>
      <c r="E378" s="175">
        <v>643891534596</v>
      </c>
      <c r="F378" s="132" t="s">
        <v>212</v>
      </c>
      <c r="G378" s="132" t="s">
        <v>217</v>
      </c>
      <c r="H378" s="133">
        <v>0.2</v>
      </c>
      <c r="I378" s="120">
        <v>43405</v>
      </c>
      <c r="J378" s="188"/>
      <c r="K378" s="81"/>
    </row>
    <row r="379" spans="1:11">
      <c r="A379" s="129">
        <v>374</v>
      </c>
      <c r="B379" s="120">
        <v>43405</v>
      </c>
      <c r="C379" s="120">
        <v>43405</v>
      </c>
      <c r="D379" s="181" t="s">
        <v>711</v>
      </c>
      <c r="E379" s="175">
        <v>643801702591</v>
      </c>
      <c r="F379" s="132" t="s">
        <v>212</v>
      </c>
      <c r="G379" s="132" t="s">
        <v>217</v>
      </c>
      <c r="H379" s="133">
        <v>0.2</v>
      </c>
      <c r="I379" s="120">
        <v>43405</v>
      </c>
      <c r="J379" s="188"/>
      <c r="K379" s="81"/>
    </row>
    <row r="380" spans="1:11">
      <c r="A380" s="129">
        <v>375</v>
      </c>
      <c r="B380" s="120">
        <v>43405</v>
      </c>
      <c r="C380" s="120">
        <v>43405</v>
      </c>
      <c r="D380" s="181" t="s">
        <v>712</v>
      </c>
      <c r="E380" s="175">
        <v>643802514907</v>
      </c>
      <c r="F380" s="132" t="s">
        <v>212</v>
      </c>
      <c r="G380" s="132" t="s">
        <v>217</v>
      </c>
      <c r="H380" s="133">
        <v>0.2</v>
      </c>
      <c r="I380" s="120">
        <v>43405</v>
      </c>
      <c r="J380" s="188"/>
      <c r="K380" s="81"/>
    </row>
    <row r="381" spans="1:11">
      <c r="A381" s="129">
        <v>376</v>
      </c>
      <c r="B381" s="120">
        <v>43405</v>
      </c>
      <c r="C381" s="120">
        <v>43405</v>
      </c>
      <c r="D381" s="181" t="s">
        <v>713</v>
      </c>
      <c r="E381" s="175">
        <v>6438006751</v>
      </c>
      <c r="F381" s="132" t="s">
        <v>212</v>
      </c>
      <c r="G381" s="132" t="s">
        <v>217</v>
      </c>
      <c r="H381" s="133">
        <v>0.2</v>
      </c>
      <c r="I381" s="120">
        <v>43405</v>
      </c>
      <c r="J381" s="188"/>
      <c r="K381" s="81"/>
    </row>
    <row r="382" spans="1:11">
      <c r="A382" s="129">
        <v>377</v>
      </c>
      <c r="B382" s="120">
        <v>43405</v>
      </c>
      <c r="C382" s="120">
        <v>43405</v>
      </c>
      <c r="D382" s="181" t="s">
        <v>714</v>
      </c>
      <c r="E382" s="175">
        <v>643801216601</v>
      </c>
      <c r="F382" s="132" t="s">
        <v>212</v>
      </c>
      <c r="G382" s="132" t="s">
        <v>217</v>
      </c>
      <c r="H382" s="133">
        <v>0.2</v>
      </c>
      <c r="I382" s="120">
        <v>43405</v>
      </c>
      <c r="J382" s="188"/>
      <c r="K382" s="81"/>
    </row>
    <row r="383" spans="1:11">
      <c r="A383" s="129">
        <v>378</v>
      </c>
      <c r="B383" s="120">
        <v>43405</v>
      </c>
      <c r="C383" s="120">
        <v>43405</v>
      </c>
      <c r="D383" s="181" t="s">
        <v>715</v>
      </c>
      <c r="E383" s="186">
        <v>643800414939</v>
      </c>
      <c r="F383" s="132" t="s">
        <v>212</v>
      </c>
      <c r="G383" s="132" t="s">
        <v>217</v>
      </c>
      <c r="H383" s="133">
        <v>0.2</v>
      </c>
      <c r="I383" s="120">
        <v>43405</v>
      </c>
      <c r="J383" s="188"/>
      <c r="K383" s="81"/>
    </row>
    <row r="384" spans="1:11">
      <c r="A384" s="129">
        <v>379</v>
      </c>
      <c r="B384" s="120">
        <v>43406</v>
      </c>
      <c r="C384" s="120">
        <v>43406</v>
      </c>
      <c r="D384" s="181" t="s">
        <v>750</v>
      </c>
      <c r="E384" s="186">
        <v>6452008278</v>
      </c>
      <c r="F384" s="132" t="s">
        <v>212</v>
      </c>
      <c r="G384" s="132" t="s">
        <v>217</v>
      </c>
      <c r="H384" s="133">
        <v>0.2</v>
      </c>
      <c r="I384" s="120">
        <v>43406</v>
      </c>
      <c r="J384" s="188"/>
      <c r="K384" s="81"/>
    </row>
    <row r="385" spans="1:11">
      <c r="A385" s="129">
        <v>380</v>
      </c>
      <c r="B385" s="120">
        <v>43408</v>
      </c>
      <c r="C385" s="120">
        <v>43408</v>
      </c>
      <c r="D385" s="184" t="s">
        <v>717</v>
      </c>
      <c r="E385" s="185">
        <v>640100536245</v>
      </c>
      <c r="F385" s="132" t="s">
        <v>212</v>
      </c>
      <c r="G385" s="132" t="s">
        <v>217</v>
      </c>
      <c r="H385" s="133">
        <v>0.2</v>
      </c>
      <c r="I385" s="120">
        <v>43408</v>
      </c>
      <c r="J385" s="188"/>
      <c r="K385" s="81"/>
    </row>
    <row r="386" spans="1:11">
      <c r="A386" s="129">
        <v>381</v>
      </c>
      <c r="B386" s="120">
        <v>43410</v>
      </c>
      <c r="C386" s="120">
        <v>43410</v>
      </c>
      <c r="D386" s="176" t="s">
        <v>718</v>
      </c>
      <c r="E386" s="177">
        <v>640100536245</v>
      </c>
      <c r="F386" s="132" t="s">
        <v>212</v>
      </c>
      <c r="G386" s="132" t="s">
        <v>217</v>
      </c>
      <c r="H386" s="133">
        <v>0.2</v>
      </c>
      <c r="I386" s="120">
        <v>43410</v>
      </c>
      <c r="J386" s="188"/>
      <c r="K386" s="81"/>
    </row>
    <row r="387" spans="1:11" ht="30">
      <c r="A387" s="129">
        <v>382</v>
      </c>
      <c r="B387" s="120">
        <v>43411</v>
      </c>
      <c r="C387" s="120">
        <v>43411</v>
      </c>
      <c r="D387" s="8" t="s">
        <v>696</v>
      </c>
      <c r="E387" s="113">
        <v>6454115229</v>
      </c>
      <c r="F387" s="132" t="s">
        <v>12</v>
      </c>
      <c r="G387" s="132" t="s">
        <v>11</v>
      </c>
      <c r="H387" s="133">
        <v>9</v>
      </c>
      <c r="I387" s="120">
        <v>43775</v>
      </c>
      <c r="J387" s="188" t="s">
        <v>1868</v>
      </c>
      <c r="K387" s="81"/>
    </row>
    <row r="388" spans="1:11">
      <c r="A388" s="129">
        <v>383</v>
      </c>
      <c r="B388" s="120">
        <v>43413</v>
      </c>
      <c r="C388" s="120">
        <v>43413</v>
      </c>
      <c r="D388" s="8" t="s">
        <v>102</v>
      </c>
      <c r="E388" s="113">
        <v>6438912900</v>
      </c>
      <c r="F388" s="132" t="s">
        <v>12</v>
      </c>
      <c r="G388" s="132" t="s">
        <v>11</v>
      </c>
      <c r="H388" s="133">
        <v>8</v>
      </c>
      <c r="I388" s="120">
        <v>43777</v>
      </c>
      <c r="J388" s="188"/>
      <c r="K388" s="81"/>
    </row>
    <row r="389" spans="1:11">
      <c r="A389" s="129">
        <v>384</v>
      </c>
      <c r="B389" s="120">
        <v>43416</v>
      </c>
      <c r="C389" s="120">
        <v>43416</v>
      </c>
      <c r="D389" s="176" t="s">
        <v>754</v>
      </c>
      <c r="E389" s="177">
        <v>6409003530</v>
      </c>
      <c r="F389" s="132" t="s">
        <v>212</v>
      </c>
      <c r="G389" s="132" t="s">
        <v>217</v>
      </c>
      <c r="H389" s="133">
        <v>0.2</v>
      </c>
      <c r="I389" s="120">
        <v>43416</v>
      </c>
      <c r="J389" s="188"/>
      <c r="K389" s="81"/>
    </row>
    <row r="390" spans="1:11">
      <c r="A390" s="129">
        <v>385</v>
      </c>
      <c r="B390" s="120">
        <v>43416</v>
      </c>
      <c r="C390" s="120">
        <v>43416</v>
      </c>
      <c r="D390" s="176" t="s">
        <v>719</v>
      </c>
      <c r="E390" s="177">
        <v>643201536825</v>
      </c>
      <c r="F390" s="132" t="s">
        <v>212</v>
      </c>
      <c r="G390" s="132" t="s">
        <v>217</v>
      </c>
      <c r="H390" s="133">
        <v>0.2</v>
      </c>
      <c r="I390" s="120">
        <v>43416</v>
      </c>
      <c r="J390" s="188"/>
      <c r="K390" s="81"/>
    </row>
    <row r="391" spans="1:11">
      <c r="A391" s="129">
        <v>386</v>
      </c>
      <c r="B391" s="120">
        <v>43416</v>
      </c>
      <c r="C391" s="120">
        <v>43416</v>
      </c>
      <c r="D391" s="176" t="s">
        <v>720</v>
      </c>
      <c r="E391" s="177">
        <v>645207007733</v>
      </c>
      <c r="F391" s="132" t="s">
        <v>212</v>
      </c>
      <c r="G391" s="132" t="s">
        <v>217</v>
      </c>
      <c r="H391" s="133">
        <v>0.2</v>
      </c>
      <c r="I391" s="120">
        <v>43416</v>
      </c>
      <c r="J391" s="120"/>
      <c r="K391" s="81"/>
    </row>
    <row r="392" spans="1:11">
      <c r="A392" s="129">
        <v>387</v>
      </c>
      <c r="B392" s="120">
        <v>43417</v>
      </c>
      <c r="C392" s="120">
        <v>43417</v>
      </c>
      <c r="D392" s="187" t="s">
        <v>700</v>
      </c>
      <c r="E392" s="113">
        <v>6453061490</v>
      </c>
      <c r="F392" s="132" t="s">
        <v>12</v>
      </c>
      <c r="G392" s="132" t="s">
        <v>11</v>
      </c>
      <c r="H392" s="133">
        <v>9.5</v>
      </c>
      <c r="I392" s="120">
        <v>44512</v>
      </c>
      <c r="J392" s="120"/>
      <c r="K392" s="81"/>
    </row>
    <row r="393" spans="1:11">
      <c r="A393" s="129">
        <v>388</v>
      </c>
      <c r="B393" s="120">
        <v>43417</v>
      </c>
      <c r="C393" s="120">
        <v>43417</v>
      </c>
      <c r="D393" s="181" t="s">
        <v>304</v>
      </c>
      <c r="E393" s="178">
        <v>641511643020</v>
      </c>
      <c r="F393" s="132" t="s">
        <v>212</v>
      </c>
      <c r="G393" s="132" t="s">
        <v>217</v>
      </c>
      <c r="H393" s="133">
        <v>0.2</v>
      </c>
      <c r="I393" s="120">
        <v>43417</v>
      </c>
      <c r="J393" s="120"/>
      <c r="K393" s="81"/>
    </row>
    <row r="394" spans="1:11">
      <c r="A394" s="129">
        <v>389</v>
      </c>
      <c r="B394" s="120">
        <v>43417</v>
      </c>
      <c r="C394" s="120">
        <v>43417</v>
      </c>
      <c r="D394" s="181" t="s">
        <v>722</v>
      </c>
      <c r="E394" s="171">
        <v>641524314167</v>
      </c>
      <c r="F394" s="132" t="s">
        <v>212</v>
      </c>
      <c r="G394" s="132" t="s">
        <v>217</v>
      </c>
      <c r="H394" s="133">
        <v>0.2</v>
      </c>
      <c r="I394" s="120">
        <v>43417</v>
      </c>
      <c r="J394" s="188"/>
      <c r="K394" s="81"/>
    </row>
    <row r="395" spans="1:11">
      <c r="A395" s="129">
        <v>390</v>
      </c>
      <c r="B395" s="120">
        <v>43417</v>
      </c>
      <c r="C395" s="120">
        <v>43417</v>
      </c>
      <c r="D395" s="181" t="s">
        <v>303</v>
      </c>
      <c r="E395" s="179">
        <v>641524107900</v>
      </c>
      <c r="F395" s="132" t="s">
        <v>212</v>
      </c>
      <c r="G395" s="132" t="s">
        <v>217</v>
      </c>
      <c r="H395" s="133">
        <v>0.2</v>
      </c>
      <c r="I395" s="120">
        <v>43417</v>
      </c>
      <c r="J395" s="188"/>
      <c r="K395" s="81"/>
    </row>
    <row r="396" spans="1:11">
      <c r="A396" s="129">
        <v>391</v>
      </c>
      <c r="B396" s="120">
        <v>43417</v>
      </c>
      <c r="C396" s="120">
        <v>43417</v>
      </c>
      <c r="D396" s="181" t="s">
        <v>723</v>
      </c>
      <c r="E396" s="171">
        <v>641500003194</v>
      </c>
      <c r="F396" s="132" t="s">
        <v>212</v>
      </c>
      <c r="G396" s="132" t="s">
        <v>217</v>
      </c>
      <c r="H396" s="133">
        <v>0.2</v>
      </c>
      <c r="I396" s="120">
        <v>43417</v>
      </c>
      <c r="J396" s="188"/>
      <c r="K396" s="81"/>
    </row>
    <row r="397" spans="1:11">
      <c r="A397" s="129">
        <v>392</v>
      </c>
      <c r="B397" s="120">
        <v>43417</v>
      </c>
      <c r="C397" s="120">
        <v>43417</v>
      </c>
      <c r="D397" s="181" t="s">
        <v>724</v>
      </c>
      <c r="E397" s="171">
        <v>644109404515</v>
      </c>
      <c r="F397" s="132" t="s">
        <v>212</v>
      </c>
      <c r="G397" s="132" t="s">
        <v>217</v>
      </c>
      <c r="H397" s="133">
        <v>0.2</v>
      </c>
      <c r="I397" s="120">
        <v>43417</v>
      </c>
      <c r="J397" s="188"/>
      <c r="K397" s="81"/>
    </row>
    <row r="398" spans="1:11">
      <c r="A398" s="129">
        <v>393</v>
      </c>
      <c r="B398" s="120">
        <v>43417</v>
      </c>
      <c r="C398" s="120">
        <v>43417</v>
      </c>
      <c r="D398" s="181" t="s">
        <v>725</v>
      </c>
      <c r="E398" s="179">
        <v>641524423832</v>
      </c>
      <c r="F398" s="132" t="s">
        <v>212</v>
      </c>
      <c r="G398" s="132" t="s">
        <v>217</v>
      </c>
      <c r="H398" s="133">
        <v>0.2</v>
      </c>
      <c r="I398" s="120">
        <v>43417</v>
      </c>
      <c r="J398" s="188"/>
      <c r="K398" s="81"/>
    </row>
    <row r="399" spans="1:11">
      <c r="A399" s="129">
        <v>394</v>
      </c>
      <c r="B399" s="120">
        <v>43417</v>
      </c>
      <c r="C399" s="120">
        <v>43417</v>
      </c>
      <c r="D399" s="181" t="s">
        <v>306</v>
      </c>
      <c r="E399" s="175">
        <v>641500194157</v>
      </c>
      <c r="F399" s="132" t="s">
        <v>212</v>
      </c>
      <c r="G399" s="132" t="s">
        <v>217</v>
      </c>
      <c r="H399" s="133">
        <v>0.2</v>
      </c>
      <c r="I399" s="120">
        <v>43417</v>
      </c>
      <c r="J399" s="188"/>
      <c r="K399" s="81"/>
    </row>
    <row r="400" spans="1:11">
      <c r="A400" s="129">
        <v>395</v>
      </c>
      <c r="B400" s="120">
        <v>43417</v>
      </c>
      <c r="C400" s="120">
        <v>43417</v>
      </c>
      <c r="D400" s="181" t="s">
        <v>726</v>
      </c>
      <c r="E400" s="175">
        <v>641501328830</v>
      </c>
      <c r="F400" s="132" t="s">
        <v>212</v>
      </c>
      <c r="G400" s="132" t="s">
        <v>217</v>
      </c>
      <c r="H400" s="133">
        <v>0.2</v>
      </c>
      <c r="I400" s="120">
        <v>43417</v>
      </c>
      <c r="J400" s="188"/>
      <c r="K400" s="81"/>
    </row>
    <row r="401" spans="1:11">
      <c r="A401" s="129">
        <v>396</v>
      </c>
      <c r="B401" s="120">
        <v>43417</v>
      </c>
      <c r="C401" s="120">
        <v>43417</v>
      </c>
      <c r="D401" s="181" t="s">
        <v>727</v>
      </c>
      <c r="E401" s="175">
        <v>641511660995</v>
      </c>
      <c r="F401" s="132" t="s">
        <v>212</v>
      </c>
      <c r="G401" s="132" t="s">
        <v>217</v>
      </c>
      <c r="H401" s="133">
        <v>0.2</v>
      </c>
      <c r="I401" s="120">
        <v>43417</v>
      </c>
      <c r="J401" s="188"/>
      <c r="K401" s="81"/>
    </row>
    <row r="402" spans="1:11">
      <c r="A402" s="129">
        <v>397</v>
      </c>
      <c r="B402" s="120">
        <v>43417</v>
      </c>
      <c r="C402" s="120">
        <v>43417</v>
      </c>
      <c r="D402" s="181" t="s">
        <v>728</v>
      </c>
      <c r="E402" s="175">
        <v>641500306664</v>
      </c>
      <c r="F402" s="132" t="s">
        <v>212</v>
      </c>
      <c r="G402" s="132" t="s">
        <v>217</v>
      </c>
      <c r="H402" s="133">
        <v>0.2</v>
      </c>
      <c r="I402" s="120">
        <v>43417</v>
      </c>
      <c r="J402" s="120"/>
      <c r="K402" s="81"/>
    </row>
    <row r="403" spans="1:11">
      <c r="A403" s="129">
        <v>398</v>
      </c>
      <c r="B403" s="120">
        <v>43417</v>
      </c>
      <c r="C403" s="120">
        <v>43417</v>
      </c>
      <c r="D403" s="181" t="s">
        <v>353</v>
      </c>
      <c r="E403" s="175">
        <v>641503062720</v>
      </c>
      <c r="F403" s="132" t="s">
        <v>212</v>
      </c>
      <c r="G403" s="132" t="s">
        <v>217</v>
      </c>
      <c r="H403" s="133">
        <v>0.2</v>
      </c>
      <c r="I403" s="120">
        <v>43417</v>
      </c>
      <c r="J403" s="188"/>
      <c r="K403" s="81"/>
    </row>
    <row r="404" spans="1:11">
      <c r="A404" s="129">
        <v>399</v>
      </c>
      <c r="B404" s="120">
        <v>43417</v>
      </c>
      <c r="C404" s="120">
        <v>43417</v>
      </c>
      <c r="D404" s="181" t="s">
        <v>729</v>
      </c>
      <c r="E404" s="175">
        <v>641500065680</v>
      </c>
      <c r="F404" s="132" t="s">
        <v>212</v>
      </c>
      <c r="G404" s="132" t="s">
        <v>217</v>
      </c>
      <c r="H404" s="133">
        <v>0.2</v>
      </c>
      <c r="I404" s="120">
        <v>43417</v>
      </c>
      <c r="J404" s="188"/>
      <c r="K404" s="81"/>
    </row>
    <row r="405" spans="1:11">
      <c r="A405" s="129">
        <v>400</v>
      </c>
      <c r="B405" s="120">
        <v>43417</v>
      </c>
      <c r="C405" s="120">
        <v>43417</v>
      </c>
      <c r="D405" s="181" t="s">
        <v>390</v>
      </c>
      <c r="E405" s="175">
        <v>641500014894</v>
      </c>
      <c r="F405" s="132" t="s">
        <v>212</v>
      </c>
      <c r="G405" s="132" t="s">
        <v>217</v>
      </c>
      <c r="H405" s="133">
        <v>0.2</v>
      </c>
      <c r="I405" s="120">
        <v>43417</v>
      </c>
      <c r="J405" s="188"/>
      <c r="K405" s="81"/>
    </row>
    <row r="406" spans="1:11">
      <c r="A406" s="129">
        <v>401</v>
      </c>
      <c r="B406" s="120">
        <v>43417</v>
      </c>
      <c r="C406" s="120">
        <v>43417</v>
      </c>
      <c r="D406" s="181" t="s">
        <v>315</v>
      </c>
      <c r="E406" s="175">
        <v>641500109024</v>
      </c>
      <c r="F406" s="132" t="s">
        <v>212</v>
      </c>
      <c r="G406" s="132" t="s">
        <v>217</v>
      </c>
      <c r="H406" s="133">
        <v>0.2</v>
      </c>
      <c r="I406" s="120">
        <v>43417</v>
      </c>
      <c r="J406" s="120"/>
      <c r="K406" s="81"/>
    </row>
    <row r="407" spans="1:11">
      <c r="A407" s="129">
        <v>402</v>
      </c>
      <c r="B407" s="120">
        <v>43417</v>
      </c>
      <c r="C407" s="120">
        <v>43417</v>
      </c>
      <c r="D407" s="181" t="s">
        <v>316</v>
      </c>
      <c r="E407" s="175">
        <v>641501228602</v>
      </c>
      <c r="F407" s="132" t="s">
        <v>212</v>
      </c>
      <c r="G407" s="132" t="s">
        <v>217</v>
      </c>
      <c r="H407" s="133">
        <v>0.2</v>
      </c>
      <c r="I407" s="120">
        <v>43417</v>
      </c>
      <c r="J407" s="188"/>
      <c r="K407" s="81"/>
    </row>
    <row r="408" spans="1:11">
      <c r="A408" s="129">
        <v>403</v>
      </c>
      <c r="B408" s="120">
        <v>43417</v>
      </c>
      <c r="C408" s="120">
        <v>43417</v>
      </c>
      <c r="D408" s="181" t="s">
        <v>730</v>
      </c>
      <c r="E408" s="175">
        <v>641501597014</v>
      </c>
      <c r="F408" s="132" t="s">
        <v>212</v>
      </c>
      <c r="G408" s="132" t="s">
        <v>217</v>
      </c>
      <c r="H408" s="133">
        <v>0.2</v>
      </c>
      <c r="I408" s="120">
        <v>43417</v>
      </c>
      <c r="J408" s="188"/>
      <c r="K408" s="81"/>
    </row>
    <row r="409" spans="1:11">
      <c r="A409" s="129">
        <v>404</v>
      </c>
      <c r="B409" s="120">
        <v>43417</v>
      </c>
      <c r="C409" s="120">
        <v>43417</v>
      </c>
      <c r="D409" s="181" t="s">
        <v>731</v>
      </c>
      <c r="E409" s="175">
        <v>641500058789</v>
      </c>
      <c r="F409" s="132" t="s">
        <v>212</v>
      </c>
      <c r="G409" s="132" t="s">
        <v>217</v>
      </c>
      <c r="H409" s="133">
        <v>0.2</v>
      </c>
      <c r="I409" s="120">
        <v>43417</v>
      </c>
      <c r="J409" s="188"/>
      <c r="K409" s="81"/>
    </row>
    <row r="410" spans="1:11">
      <c r="A410" s="129">
        <v>405</v>
      </c>
      <c r="B410" s="120">
        <v>43417</v>
      </c>
      <c r="C410" s="120">
        <v>43417</v>
      </c>
      <c r="D410" s="181" t="s">
        <v>330</v>
      </c>
      <c r="E410" s="175">
        <v>641503234305</v>
      </c>
      <c r="F410" s="132" t="s">
        <v>212</v>
      </c>
      <c r="G410" s="132" t="s">
        <v>217</v>
      </c>
      <c r="H410" s="133">
        <v>0.2</v>
      </c>
      <c r="I410" s="120">
        <v>43417</v>
      </c>
      <c r="J410" s="188"/>
      <c r="K410" s="81"/>
    </row>
    <row r="411" spans="1:11">
      <c r="A411" s="129">
        <v>406</v>
      </c>
      <c r="B411" s="120">
        <v>43417</v>
      </c>
      <c r="C411" s="120">
        <v>43417</v>
      </c>
      <c r="D411" s="181" t="s">
        <v>732</v>
      </c>
      <c r="E411" s="175">
        <v>641520348503</v>
      </c>
      <c r="F411" s="132" t="s">
        <v>212</v>
      </c>
      <c r="G411" s="132" t="s">
        <v>217</v>
      </c>
      <c r="H411" s="133">
        <v>0.2</v>
      </c>
      <c r="I411" s="120">
        <v>43417</v>
      </c>
      <c r="J411" s="188"/>
      <c r="K411" s="81"/>
    </row>
    <row r="412" spans="1:11">
      <c r="A412" s="129">
        <v>407</v>
      </c>
      <c r="B412" s="120">
        <v>43417</v>
      </c>
      <c r="C412" s="120">
        <v>43417</v>
      </c>
      <c r="D412" s="181" t="s">
        <v>733</v>
      </c>
      <c r="E412" s="175">
        <v>643301640731</v>
      </c>
      <c r="F412" s="132" t="s">
        <v>212</v>
      </c>
      <c r="G412" s="132" t="s">
        <v>217</v>
      </c>
      <c r="H412" s="133">
        <v>0.2</v>
      </c>
      <c r="I412" s="120">
        <v>43417</v>
      </c>
      <c r="J412" s="188"/>
      <c r="K412" s="81"/>
    </row>
    <row r="413" spans="1:11">
      <c r="A413" s="129">
        <v>408</v>
      </c>
      <c r="B413" s="120">
        <v>43417</v>
      </c>
      <c r="C413" s="120">
        <v>43417</v>
      </c>
      <c r="D413" s="181" t="s">
        <v>325</v>
      </c>
      <c r="E413" s="175">
        <v>641500659268</v>
      </c>
      <c r="F413" s="132" t="s">
        <v>212</v>
      </c>
      <c r="G413" s="132" t="s">
        <v>217</v>
      </c>
      <c r="H413" s="133">
        <v>0.2</v>
      </c>
      <c r="I413" s="120">
        <v>43417</v>
      </c>
      <c r="J413" s="188"/>
      <c r="K413" s="81"/>
    </row>
    <row r="414" spans="1:11">
      <c r="A414" s="129">
        <v>409</v>
      </c>
      <c r="B414" s="120">
        <v>43417</v>
      </c>
      <c r="C414" s="120">
        <v>43417</v>
      </c>
      <c r="D414" s="181" t="s">
        <v>734</v>
      </c>
      <c r="E414" s="175">
        <v>641511551788</v>
      </c>
      <c r="F414" s="132" t="s">
        <v>212</v>
      </c>
      <c r="G414" s="132" t="s">
        <v>217</v>
      </c>
      <c r="H414" s="133">
        <v>0.2</v>
      </c>
      <c r="I414" s="120">
        <v>43417</v>
      </c>
      <c r="J414" s="188"/>
      <c r="K414" s="81"/>
    </row>
    <row r="415" spans="1:11">
      <c r="A415" s="129">
        <v>410</v>
      </c>
      <c r="B415" s="120">
        <v>43418</v>
      </c>
      <c r="C415" s="120">
        <v>43418</v>
      </c>
      <c r="D415" s="176" t="s">
        <v>721</v>
      </c>
      <c r="E415" s="180">
        <v>643201536825</v>
      </c>
      <c r="F415" s="132" t="s">
        <v>212</v>
      </c>
      <c r="G415" s="132" t="s">
        <v>217</v>
      </c>
      <c r="H415" s="133">
        <v>0.2</v>
      </c>
      <c r="I415" s="120">
        <v>43418</v>
      </c>
      <c r="J415" s="120"/>
      <c r="K415" s="81"/>
    </row>
    <row r="416" spans="1:11">
      <c r="A416" s="129">
        <v>411</v>
      </c>
      <c r="B416" s="120">
        <v>43418</v>
      </c>
      <c r="C416" s="120">
        <v>43418</v>
      </c>
      <c r="D416" s="176" t="s">
        <v>282</v>
      </c>
      <c r="E416" s="198">
        <v>6439092545</v>
      </c>
      <c r="F416" s="132" t="s">
        <v>212</v>
      </c>
      <c r="G416" s="132" t="s">
        <v>217</v>
      </c>
      <c r="H416" s="133">
        <v>0.2</v>
      </c>
      <c r="I416" s="120">
        <v>43418</v>
      </c>
      <c r="J416" s="120"/>
      <c r="K416" s="81"/>
    </row>
    <row r="417" spans="1:11">
      <c r="A417" s="129">
        <v>412</v>
      </c>
      <c r="B417" s="120">
        <v>43418</v>
      </c>
      <c r="C417" s="120">
        <v>43418</v>
      </c>
      <c r="D417" s="176" t="s">
        <v>751</v>
      </c>
      <c r="E417" s="198">
        <v>6450085904</v>
      </c>
      <c r="F417" s="132" t="s">
        <v>212</v>
      </c>
      <c r="G417" s="132" t="s">
        <v>217</v>
      </c>
      <c r="H417" s="133">
        <v>0.2</v>
      </c>
      <c r="I417" s="120">
        <v>43418</v>
      </c>
      <c r="J417" s="120"/>
      <c r="K417" s="81"/>
    </row>
    <row r="418" spans="1:11">
      <c r="A418" s="129">
        <v>413</v>
      </c>
      <c r="B418" s="120">
        <v>43419</v>
      </c>
      <c r="C418" s="120">
        <v>43419</v>
      </c>
      <c r="D418" s="176" t="s">
        <v>735</v>
      </c>
      <c r="E418" s="177">
        <v>641503350654</v>
      </c>
      <c r="F418" s="132" t="s">
        <v>212</v>
      </c>
      <c r="G418" s="132" t="s">
        <v>217</v>
      </c>
      <c r="H418" s="133">
        <v>0.2</v>
      </c>
      <c r="I418" s="120">
        <v>43419</v>
      </c>
      <c r="J418" s="188"/>
      <c r="K418" s="81"/>
    </row>
    <row r="419" spans="1:11">
      <c r="A419" s="129">
        <v>414</v>
      </c>
      <c r="B419" s="120">
        <v>43419</v>
      </c>
      <c r="C419" s="120">
        <v>43419</v>
      </c>
      <c r="D419" s="187" t="s">
        <v>138</v>
      </c>
      <c r="E419" s="121">
        <v>6450080134</v>
      </c>
      <c r="F419" s="132" t="s">
        <v>12</v>
      </c>
      <c r="G419" s="132" t="s">
        <v>11</v>
      </c>
      <c r="H419" s="133">
        <v>9.5</v>
      </c>
      <c r="I419" s="120">
        <v>44514</v>
      </c>
      <c r="J419" s="188"/>
      <c r="K419" s="81"/>
    </row>
    <row r="420" spans="1:11">
      <c r="A420" s="129">
        <v>415</v>
      </c>
      <c r="B420" s="120">
        <v>43424</v>
      </c>
      <c r="C420" s="120">
        <v>43424</v>
      </c>
      <c r="D420" s="181" t="s">
        <v>750</v>
      </c>
      <c r="E420" s="186">
        <v>6452008278</v>
      </c>
      <c r="F420" s="132" t="s">
        <v>12</v>
      </c>
      <c r="G420" s="132" t="s">
        <v>11</v>
      </c>
      <c r="H420" s="133">
        <v>9</v>
      </c>
      <c r="I420" s="120">
        <v>43788</v>
      </c>
      <c r="J420" s="188"/>
      <c r="K420" s="81"/>
    </row>
    <row r="421" spans="1:11" ht="30">
      <c r="A421" s="129">
        <v>416</v>
      </c>
      <c r="B421" s="120">
        <v>43426</v>
      </c>
      <c r="C421" s="120">
        <v>43426</v>
      </c>
      <c r="D421" s="181" t="s">
        <v>112</v>
      </c>
      <c r="E421" s="186">
        <v>641000850280</v>
      </c>
      <c r="F421" s="132" t="s">
        <v>212</v>
      </c>
      <c r="G421" s="132" t="s">
        <v>217</v>
      </c>
      <c r="H421" s="133">
        <v>0.2</v>
      </c>
      <c r="I421" s="120">
        <v>43426</v>
      </c>
      <c r="J421" s="188"/>
      <c r="K421" s="81"/>
    </row>
    <row r="422" spans="1:11">
      <c r="A422" s="129">
        <v>417</v>
      </c>
      <c r="B422" s="120">
        <v>43426</v>
      </c>
      <c r="C422" s="120">
        <v>43426</v>
      </c>
      <c r="D422" s="181" t="s">
        <v>752</v>
      </c>
      <c r="E422" s="186">
        <v>6451014021</v>
      </c>
      <c r="F422" s="132" t="s">
        <v>212</v>
      </c>
      <c r="G422" s="132" t="s">
        <v>217</v>
      </c>
      <c r="H422" s="133">
        <v>0.2</v>
      </c>
      <c r="I422" s="120">
        <v>43426</v>
      </c>
      <c r="J422" s="188"/>
      <c r="K422" s="81"/>
    </row>
    <row r="423" spans="1:11">
      <c r="A423" s="129">
        <v>418</v>
      </c>
      <c r="B423" s="120">
        <v>43430</v>
      </c>
      <c r="C423" s="120">
        <v>43430</v>
      </c>
      <c r="D423" s="103" t="s">
        <v>736</v>
      </c>
      <c r="E423" s="48">
        <v>6450098004</v>
      </c>
      <c r="F423" s="132" t="s">
        <v>212</v>
      </c>
      <c r="G423" s="132" t="s">
        <v>217</v>
      </c>
      <c r="H423" s="133">
        <v>0.2</v>
      </c>
      <c r="I423" s="120">
        <v>43430</v>
      </c>
      <c r="J423" s="188"/>
      <c r="K423" s="81"/>
    </row>
    <row r="424" spans="1:11" ht="30">
      <c r="A424" s="129">
        <v>419</v>
      </c>
      <c r="B424" s="120">
        <v>43431</v>
      </c>
      <c r="C424" s="120">
        <v>43431</v>
      </c>
      <c r="D424" s="181" t="s">
        <v>738</v>
      </c>
      <c r="E424" s="190">
        <v>643101236320</v>
      </c>
      <c r="F424" s="132" t="s">
        <v>212</v>
      </c>
      <c r="G424" s="132" t="s">
        <v>217</v>
      </c>
      <c r="H424" s="133">
        <v>0.2</v>
      </c>
      <c r="I424" s="120">
        <v>43431</v>
      </c>
      <c r="J424" s="188"/>
      <c r="K424" s="81"/>
    </row>
    <row r="425" spans="1:11" ht="30">
      <c r="A425" s="129">
        <v>420</v>
      </c>
      <c r="B425" s="120">
        <v>43431</v>
      </c>
      <c r="C425" s="120">
        <v>43431</v>
      </c>
      <c r="D425" s="181" t="s">
        <v>739</v>
      </c>
      <c r="E425" s="173">
        <v>643100057738</v>
      </c>
      <c r="F425" s="132" t="s">
        <v>212</v>
      </c>
      <c r="G425" s="132" t="s">
        <v>217</v>
      </c>
      <c r="H425" s="133">
        <v>0.2</v>
      </c>
      <c r="I425" s="120">
        <v>43431</v>
      </c>
      <c r="J425" s="188"/>
      <c r="K425" s="81"/>
    </row>
    <row r="426" spans="1:11">
      <c r="A426" s="129">
        <v>421</v>
      </c>
      <c r="B426" s="120">
        <v>43431</v>
      </c>
      <c r="C426" s="120">
        <v>43431</v>
      </c>
      <c r="D426" s="181" t="s">
        <v>740</v>
      </c>
      <c r="E426" s="179">
        <v>643101475840</v>
      </c>
      <c r="F426" s="132" t="s">
        <v>212</v>
      </c>
      <c r="G426" s="132" t="s">
        <v>217</v>
      </c>
      <c r="H426" s="133">
        <v>0.2</v>
      </c>
      <c r="I426" s="120">
        <v>43431</v>
      </c>
      <c r="J426" s="188"/>
      <c r="K426" s="81"/>
    </row>
    <row r="427" spans="1:11">
      <c r="A427" s="129">
        <v>422</v>
      </c>
      <c r="B427" s="120">
        <v>43431</v>
      </c>
      <c r="C427" s="120">
        <v>43431</v>
      </c>
      <c r="D427" s="181" t="s">
        <v>741</v>
      </c>
      <c r="E427" s="171">
        <v>643102998762</v>
      </c>
      <c r="F427" s="132" t="s">
        <v>212</v>
      </c>
      <c r="G427" s="132" t="s">
        <v>217</v>
      </c>
      <c r="H427" s="133">
        <v>0.2</v>
      </c>
      <c r="I427" s="120">
        <v>43431</v>
      </c>
      <c r="J427" s="188"/>
      <c r="K427" s="81"/>
    </row>
    <row r="428" spans="1:11" ht="30">
      <c r="A428" s="129">
        <v>423</v>
      </c>
      <c r="B428" s="120">
        <v>43431</v>
      </c>
      <c r="C428" s="120">
        <v>43431</v>
      </c>
      <c r="D428" s="181" t="s">
        <v>742</v>
      </c>
      <c r="E428" s="171">
        <v>643101038449</v>
      </c>
      <c r="F428" s="132" t="s">
        <v>212</v>
      </c>
      <c r="G428" s="132" t="s">
        <v>217</v>
      </c>
      <c r="H428" s="133">
        <v>0.2</v>
      </c>
      <c r="I428" s="120">
        <v>43431</v>
      </c>
      <c r="J428" s="188"/>
      <c r="K428" s="81"/>
    </row>
    <row r="429" spans="1:11" ht="30">
      <c r="A429" s="129">
        <v>424</v>
      </c>
      <c r="B429" s="120">
        <v>43430</v>
      </c>
      <c r="C429" s="120">
        <v>43430</v>
      </c>
      <c r="D429" s="181" t="s">
        <v>743</v>
      </c>
      <c r="E429" s="179">
        <v>643100046670</v>
      </c>
      <c r="F429" s="132" t="s">
        <v>212</v>
      </c>
      <c r="G429" s="132" t="s">
        <v>217</v>
      </c>
      <c r="H429" s="133">
        <v>0.2</v>
      </c>
      <c r="I429" s="120">
        <v>43430</v>
      </c>
      <c r="J429" s="188"/>
      <c r="K429" s="81"/>
    </row>
    <row r="430" spans="1:11" ht="30">
      <c r="A430" s="129">
        <v>425</v>
      </c>
      <c r="B430" s="120">
        <v>43431</v>
      </c>
      <c r="C430" s="120">
        <v>43431</v>
      </c>
      <c r="D430" s="181" t="s">
        <v>744</v>
      </c>
      <c r="E430" s="175">
        <v>643101729044</v>
      </c>
      <c r="F430" s="132" t="s">
        <v>212</v>
      </c>
      <c r="G430" s="132" t="s">
        <v>217</v>
      </c>
      <c r="H430" s="133">
        <v>0.2</v>
      </c>
      <c r="I430" s="120">
        <v>43431</v>
      </c>
      <c r="J430" s="188"/>
      <c r="K430" s="81"/>
    </row>
    <row r="431" spans="1:11">
      <c r="A431" s="129">
        <v>426</v>
      </c>
      <c r="B431" s="120">
        <v>43431</v>
      </c>
      <c r="C431" s="120">
        <v>43431</v>
      </c>
      <c r="D431" s="181" t="s">
        <v>745</v>
      </c>
      <c r="E431" s="186">
        <v>643101393901</v>
      </c>
      <c r="F431" s="132" t="s">
        <v>212</v>
      </c>
      <c r="G431" s="132" t="s">
        <v>217</v>
      </c>
      <c r="H431" s="133">
        <v>0.2</v>
      </c>
      <c r="I431" s="120">
        <v>43431</v>
      </c>
      <c r="J431" s="188"/>
      <c r="K431" s="81"/>
    </row>
    <row r="432" spans="1:11">
      <c r="A432" s="129">
        <v>427</v>
      </c>
      <c r="B432" s="120">
        <v>43431</v>
      </c>
      <c r="C432" s="120">
        <v>43431</v>
      </c>
      <c r="D432" s="181" t="s">
        <v>746</v>
      </c>
      <c r="E432" s="181">
        <v>6431004603</v>
      </c>
      <c r="F432" s="132" t="s">
        <v>212</v>
      </c>
      <c r="G432" s="132" t="s">
        <v>217</v>
      </c>
      <c r="H432" s="133">
        <v>0.2</v>
      </c>
      <c r="I432" s="120">
        <v>43431</v>
      </c>
      <c r="J432" s="188"/>
      <c r="K432" s="81"/>
    </row>
    <row r="433" spans="1:11">
      <c r="A433" s="129">
        <v>428</v>
      </c>
      <c r="B433" s="120">
        <v>43431</v>
      </c>
      <c r="C433" s="120">
        <v>43431</v>
      </c>
      <c r="D433" s="181" t="s">
        <v>747</v>
      </c>
      <c r="E433" s="186">
        <v>643100013522</v>
      </c>
      <c r="F433" s="34" t="s">
        <v>212</v>
      </c>
      <c r="G433" s="34" t="s">
        <v>217</v>
      </c>
      <c r="H433" s="194">
        <v>0.2</v>
      </c>
      <c r="I433" s="120">
        <v>43431</v>
      </c>
      <c r="J433" s="188"/>
      <c r="K433" s="81"/>
    </row>
    <row r="434" spans="1:11">
      <c r="A434" s="129">
        <v>429</v>
      </c>
      <c r="B434" s="120">
        <v>43431</v>
      </c>
      <c r="C434" s="120">
        <v>43431</v>
      </c>
      <c r="D434" s="181" t="s">
        <v>748</v>
      </c>
      <c r="E434" s="186">
        <v>643101210643</v>
      </c>
      <c r="F434" s="34" t="s">
        <v>212</v>
      </c>
      <c r="G434" s="34" t="s">
        <v>217</v>
      </c>
      <c r="H434" s="194">
        <v>0.2</v>
      </c>
      <c r="I434" s="120">
        <v>43431</v>
      </c>
      <c r="J434" s="188"/>
      <c r="K434" s="81"/>
    </row>
    <row r="435" spans="1:11">
      <c r="A435" s="129">
        <v>430</v>
      </c>
      <c r="B435" s="120">
        <v>43431</v>
      </c>
      <c r="C435" s="120">
        <v>43431</v>
      </c>
      <c r="D435" s="181" t="s">
        <v>749</v>
      </c>
      <c r="E435" s="186">
        <v>643100026779</v>
      </c>
      <c r="F435" s="34" t="s">
        <v>212</v>
      </c>
      <c r="G435" s="34" t="s">
        <v>217</v>
      </c>
      <c r="H435" s="194">
        <v>0.2</v>
      </c>
      <c r="I435" s="120">
        <v>43431</v>
      </c>
      <c r="J435" s="188"/>
      <c r="K435" s="81"/>
    </row>
    <row r="436" spans="1:11">
      <c r="A436" s="129">
        <v>431</v>
      </c>
      <c r="B436" s="120">
        <v>43433</v>
      </c>
      <c r="C436" s="120">
        <v>43433</v>
      </c>
      <c r="D436" s="181" t="s">
        <v>113</v>
      </c>
      <c r="E436" s="186">
        <v>6451433520</v>
      </c>
      <c r="F436" s="34" t="s">
        <v>212</v>
      </c>
      <c r="G436" s="34" t="s">
        <v>217</v>
      </c>
      <c r="H436" s="194">
        <v>0.2</v>
      </c>
      <c r="I436" s="120">
        <v>43433</v>
      </c>
      <c r="J436" s="188"/>
      <c r="K436" s="81"/>
    </row>
    <row r="437" spans="1:11" ht="30">
      <c r="A437" s="129">
        <v>432</v>
      </c>
      <c r="B437" s="120">
        <v>43433</v>
      </c>
      <c r="C437" s="120">
        <v>43433</v>
      </c>
      <c r="D437" s="181" t="s">
        <v>379</v>
      </c>
      <c r="E437" s="186">
        <v>645292702904</v>
      </c>
      <c r="F437" s="34" t="s">
        <v>212</v>
      </c>
      <c r="G437" s="34" t="s">
        <v>217</v>
      </c>
      <c r="H437" s="194">
        <v>0.2</v>
      </c>
      <c r="I437" s="120">
        <v>43433</v>
      </c>
      <c r="J437" s="188"/>
      <c r="K437" s="81"/>
    </row>
    <row r="438" spans="1:11" ht="30">
      <c r="A438" s="129">
        <v>433</v>
      </c>
      <c r="B438" s="120">
        <v>43434</v>
      </c>
      <c r="C438" s="120">
        <v>43434</v>
      </c>
      <c r="D438" s="181" t="s">
        <v>112</v>
      </c>
      <c r="E438" s="186">
        <v>641000850280</v>
      </c>
      <c r="F438" s="34" t="s">
        <v>12</v>
      </c>
      <c r="G438" s="34" t="s">
        <v>11</v>
      </c>
      <c r="H438" s="194">
        <v>8</v>
      </c>
      <c r="I438" s="120">
        <v>43798</v>
      </c>
      <c r="J438" s="188"/>
      <c r="K438" s="81"/>
    </row>
    <row r="439" spans="1:11">
      <c r="A439" s="129">
        <v>434</v>
      </c>
      <c r="B439" s="120">
        <v>43434</v>
      </c>
      <c r="C439" s="120">
        <v>43434</v>
      </c>
      <c r="D439" s="8" t="s">
        <v>753</v>
      </c>
      <c r="E439" s="113">
        <v>645502345698</v>
      </c>
      <c r="F439" s="34" t="s">
        <v>212</v>
      </c>
      <c r="G439" s="34" t="s">
        <v>217</v>
      </c>
      <c r="H439" s="194">
        <v>0.2</v>
      </c>
      <c r="I439" s="120">
        <v>43434</v>
      </c>
      <c r="J439" s="188"/>
      <c r="K439" s="81"/>
    </row>
    <row r="440" spans="1:11">
      <c r="A440" s="129">
        <v>435</v>
      </c>
      <c r="B440" s="120">
        <v>43438</v>
      </c>
      <c r="C440" s="120">
        <v>43438</v>
      </c>
      <c r="D440" s="103" t="s">
        <v>755</v>
      </c>
      <c r="E440" s="48">
        <v>643690937620</v>
      </c>
      <c r="F440" s="34" t="s">
        <v>212</v>
      </c>
      <c r="G440" s="34" t="s">
        <v>217</v>
      </c>
      <c r="H440" s="194">
        <v>0.2</v>
      </c>
      <c r="I440" s="120">
        <v>43438</v>
      </c>
      <c r="J440" s="188"/>
      <c r="K440" s="81"/>
    </row>
    <row r="441" spans="1:11">
      <c r="A441" s="129">
        <v>436</v>
      </c>
      <c r="B441" s="120">
        <v>43439</v>
      </c>
      <c r="C441" s="120">
        <v>43439</v>
      </c>
      <c r="D441" s="103" t="s">
        <v>756</v>
      </c>
      <c r="E441" s="48">
        <v>642200637882</v>
      </c>
      <c r="F441" s="34" t="s">
        <v>212</v>
      </c>
      <c r="G441" s="34" t="s">
        <v>217</v>
      </c>
      <c r="H441" s="194">
        <v>0.2</v>
      </c>
      <c r="I441" s="120">
        <v>43439</v>
      </c>
      <c r="J441" s="188"/>
      <c r="K441" s="81"/>
    </row>
    <row r="442" spans="1:11">
      <c r="A442" s="129">
        <v>437</v>
      </c>
      <c r="B442" s="120">
        <v>43439</v>
      </c>
      <c r="C442" s="120">
        <v>43439</v>
      </c>
      <c r="D442" s="103" t="s">
        <v>748</v>
      </c>
      <c r="E442" s="48">
        <v>643101210643</v>
      </c>
      <c r="F442" s="34" t="s">
        <v>212</v>
      </c>
      <c r="G442" s="34" t="s">
        <v>217</v>
      </c>
      <c r="H442" s="194">
        <v>0.2</v>
      </c>
      <c r="I442" s="120">
        <v>43439</v>
      </c>
      <c r="J442" s="188"/>
      <c r="K442" s="81"/>
    </row>
    <row r="443" spans="1:11">
      <c r="A443" s="129">
        <v>438</v>
      </c>
      <c r="B443" s="120">
        <v>43439</v>
      </c>
      <c r="C443" s="120">
        <v>43439</v>
      </c>
      <c r="D443" s="23" t="s">
        <v>757</v>
      </c>
      <c r="E443" s="195">
        <v>641402004859</v>
      </c>
      <c r="F443" s="34" t="s">
        <v>212</v>
      </c>
      <c r="G443" s="34" t="s">
        <v>217</v>
      </c>
      <c r="H443" s="194">
        <v>0.2</v>
      </c>
      <c r="I443" s="120">
        <v>43439</v>
      </c>
      <c r="J443" s="188"/>
      <c r="K443" s="81"/>
    </row>
    <row r="444" spans="1:11">
      <c r="A444" s="129">
        <v>439</v>
      </c>
      <c r="B444" s="120">
        <v>43439</v>
      </c>
      <c r="C444" s="120">
        <v>43439</v>
      </c>
      <c r="D444" s="23" t="s">
        <v>758</v>
      </c>
      <c r="E444" s="195">
        <v>641401863907</v>
      </c>
      <c r="F444" s="34" t="s">
        <v>212</v>
      </c>
      <c r="G444" s="34" t="s">
        <v>217</v>
      </c>
      <c r="H444" s="194">
        <v>0.2</v>
      </c>
      <c r="I444" s="120">
        <v>43439</v>
      </c>
      <c r="J444" s="188"/>
      <c r="K444" s="81"/>
    </row>
    <row r="445" spans="1:11">
      <c r="A445" s="129">
        <v>440</v>
      </c>
      <c r="B445" s="120">
        <v>43439</v>
      </c>
      <c r="C445" s="120">
        <v>43439</v>
      </c>
      <c r="D445" s="23" t="s">
        <v>759</v>
      </c>
      <c r="E445" s="195">
        <v>641400636235</v>
      </c>
      <c r="F445" s="34" t="s">
        <v>212</v>
      </c>
      <c r="G445" s="34" t="s">
        <v>217</v>
      </c>
      <c r="H445" s="194">
        <v>0.2</v>
      </c>
      <c r="I445" s="120">
        <v>43439</v>
      </c>
      <c r="J445" s="188"/>
      <c r="K445" s="81"/>
    </row>
    <row r="446" spans="1:11">
      <c r="A446" s="129">
        <v>441</v>
      </c>
      <c r="B446" s="120">
        <v>43439</v>
      </c>
      <c r="C446" s="120">
        <v>43439</v>
      </c>
      <c r="D446" s="23" t="s">
        <v>760</v>
      </c>
      <c r="E446" s="195">
        <v>641401840258</v>
      </c>
      <c r="F446" s="34" t="s">
        <v>212</v>
      </c>
      <c r="G446" s="34" t="s">
        <v>217</v>
      </c>
      <c r="H446" s="194">
        <v>0.2</v>
      </c>
      <c r="I446" s="120">
        <v>43439</v>
      </c>
      <c r="J446" s="188"/>
      <c r="K446" s="81"/>
    </row>
    <row r="447" spans="1:11">
      <c r="A447" s="129">
        <v>442</v>
      </c>
      <c r="B447" s="120">
        <v>43439</v>
      </c>
      <c r="C447" s="120">
        <v>43439</v>
      </c>
      <c r="D447" s="23" t="s">
        <v>761</v>
      </c>
      <c r="E447" s="195">
        <v>641401881649</v>
      </c>
      <c r="F447" s="34" t="s">
        <v>212</v>
      </c>
      <c r="G447" s="34" t="s">
        <v>217</v>
      </c>
      <c r="H447" s="194">
        <v>0.2</v>
      </c>
      <c r="I447" s="120">
        <v>43439</v>
      </c>
      <c r="J447" s="188"/>
      <c r="K447" s="81"/>
    </row>
    <row r="448" spans="1:11">
      <c r="A448" s="129">
        <v>443</v>
      </c>
      <c r="B448" s="120">
        <v>43439</v>
      </c>
      <c r="C448" s="120">
        <v>43439</v>
      </c>
      <c r="D448" s="23" t="s">
        <v>762</v>
      </c>
      <c r="E448" s="195">
        <v>641400824327</v>
      </c>
      <c r="F448" s="34" t="s">
        <v>212</v>
      </c>
      <c r="G448" s="34" t="s">
        <v>217</v>
      </c>
      <c r="H448" s="194">
        <v>0.2</v>
      </c>
      <c r="I448" s="120">
        <v>43439</v>
      </c>
      <c r="J448" s="188"/>
      <c r="K448" s="81"/>
    </row>
    <row r="449" spans="1:11" ht="45">
      <c r="A449" s="129">
        <v>444</v>
      </c>
      <c r="B449" s="120">
        <v>43439</v>
      </c>
      <c r="C449" s="120">
        <v>43439</v>
      </c>
      <c r="D449" s="23" t="s">
        <v>763</v>
      </c>
      <c r="E449" s="195">
        <v>6414004836</v>
      </c>
      <c r="F449" s="34" t="s">
        <v>212</v>
      </c>
      <c r="G449" s="34" t="s">
        <v>217</v>
      </c>
      <c r="H449" s="194">
        <v>0.2</v>
      </c>
      <c r="I449" s="120">
        <v>43439</v>
      </c>
      <c r="J449" s="188"/>
      <c r="K449" s="81"/>
    </row>
    <row r="450" spans="1:11">
      <c r="A450" s="129">
        <v>445</v>
      </c>
      <c r="B450" s="120">
        <v>43439</v>
      </c>
      <c r="C450" s="120">
        <v>43439</v>
      </c>
      <c r="D450" s="23" t="s">
        <v>764</v>
      </c>
      <c r="E450" s="195">
        <v>641402088930</v>
      </c>
      <c r="F450" s="34" t="s">
        <v>212</v>
      </c>
      <c r="G450" s="34" t="s">
        <v>217</v>
      </c>
      <c r="H450" s="194">
        <v>0.2</v>
      </c>
      <c r="I450" s="120">
        <v>43439</v>
      </c>
      <c r="J450" s="188"/>
      <c r="K450" s="81"/>
    </row>
    <row r="451" spans="1:11">
      <c r="A451" s="129">
        <v>446</v>
      </c>
      <c r="B451" s="120">
        <v>43439</v>
      </c>
      <c r="C451" s="120">
        <v>43439</v>
      </c>
      <c r="D451" s="23" t="s">
        <v>765</v>
      </c>
      <c r="E451" s="195">
        <v>641400239414</v>
      </c>
      <c r="F451" s="34" t="s">
        <v>212</v>
      </c>
      <c r="G451" s="34" t="s">
        <v>217</v>
      </c>
      <c r="H451" s="194">
        <v>0.2</v>
      </c>
      <c r="I451" s="120">
        <v>43439</v>
      </c>
      <c r="J451" s="188"/>
      <c r="K451" s="81"/>
    </row>
    <row r="452" spans="1:11">
      <c r="A452" s="129">
        <v>447</v>
      </c>
      <c r="B452" s="120">
        <v>43439</v>
      </c>
      <c r="C452" s="120">
        <v>43439</v>
      </c>
      <c r="D452" s="23" t="s">
        <v>766</v>
      </c>
      <c r="E452" s="195">
        <v>6414005043</v>
      </c>
      <c r="F452" s="34" t="s">
        <v>212</v>
      </c>
      <c r="G452" s="34" t="s">
        <v>217</v>
      </c>
      <c r="H452" s="194">
        <v>0.2</v>
      </c>
      <c r="I452" s="120">
        <v>43439</v>
      </c>
      <c r="J452" s="188"/>
      <c r="K452" s="81"/>
    </row>
    <row r="453" spans="1:11">
      <c r="A453" s="129">
        <v>448</v>
      </c>
      <c r="B453" s="120">
        <v>43439</v>
      </c>
      <c r="C453" s="120">
        <v>43439</v>
      </c>
      <c r="D453" s="23" t="s">
        <v>768</v>
      </c>
      <c r="E453" s="197">
        <v>6432016986</v>
      </c>
      <c r="F453" s="34" t="s">
        <v>212</v>
      </c>
      <c r="G453" s="34" t="s">
        <v>217</v>
      </c>
      <c r="H453" s="194">
        <v>0.2</v>
      </c>
      <c r="I453" s="120">
        <v>43439</v>
      </c>
      <c r="J453" s="188"/>
      <c r="K453" s="81"/>
    </row>
    <row r="454" spans="1:11">
      <c r="A454" s="129">
        <v>449</v>
      </c>
      <c r="B454" s="120">
        <v>43439</v>
      </c>
      <c r="C454" s="120">
        <v>43439</v>
      </c>
      <c r="D454" s="23" t="s">
        <v>769</v>
      </c>
      <c r="E454" s="195">
        <v>641401883580</v>
      </c>
      <c r="F454" s="34" t="s">
        <v>212</v>
      </c>
      <c r="G454" s="34" t="s">
        <v>217</v>
      </c>
      <c r="H454" s="194">
        <v>0.2</v>
      </c>
      <c r="I454" s="120">
        <v>43439</v>
      </c>
      <c r="J454" s="188"/>
      <c r="K454" s="81"/>
    </row>
    <row r="455" spans="1:11">
      <c r="A455" s="129">
        <v>450</v>
      </c>
      <c r="B455" s="120">
        <v>43439</v>
      </c>
      <c r="C455" s="120">
        <v>43439</v>
      </c>
      <c r="D455" s="23" t="s">
        <v>771</v>
      </c>
      <c r="E455" s="195">
        <v>641400022436</v>
      </c>
      <c r="F455" s="34" t="s">
        <v>212</v>
      </c>
      <c r="G455" s="34" t="s">
        <v>217</v>
      </c>
      <c r="H455" s="194">
        <v>0.2</v>
      </c>
      <c r="I455" s="120">
        <v>43439</v>
      </c>
      <c r="J455" s="188"/>
      <c r="K455" s="81"/>
    </row>
    <row r="456" spans="1:11">
      <c r="A456" s="129">
        <v>451</v>
      </c>
      <c r="B456" s="120">
        <v>43439</v>
      </c>
      <c r="C456" s="120">
        <v>43439</v>
      </c>
      <c r="D456" s="23" t="s">
        <v>772</v>
      </c>
      <c r="E456" s="195">
        <v>641401062287</v>
      </c>
      <c r="F456" s="34" t="s">
        <v>212</v>
      </c>
      <c r="G456" s="34" t="s">
        <v>217</v>
      </c>
      <c r="H456" s="194">
        <v>0.2</v>
      </c>
      <c r="I456" s="120">
        <v>43439</v>
      </c>
      <c r="J456" s="188"/>
      <c r="K456" s="81"/>
    </row>
    <row r="457" spans="1:11" ht="30">
      <c r="A457" s="129">
        <v>452</v>
      </c>
      <c r="B457" s="120">
        <v>43439</v>
      </c>
      <c r="C457" s="120">
        <v>43439</v>
      </c>
      <c r="D457" s="23" t="s">
        <v>773</v>
      </c>
      <c r="E457" s="195">
        <v>641401939680</v>
      </c>
      <c r="F457" s="34" t="s">
        <v>212</v>
      </c>
      <c r="G457" s="34" t="s">
        <v>217</v>
      </c>
      <c r="H457" s="194">
        <v>0.2</v>
      </c>
      <c r="I457" s="120">
        <v>43439</v>
      </c>
      <c r="J457" s="188"/>
      <c r="K457" s="81"/>
    </row>
    <row r="458" spans="1:11" ht="30">
      <c r="A458" s="129">
        <v>453</v>
      </c>
      <c r="B458" s="120">
        <v>43439</v>
      </c>
      <c r="C458" s="120">
        <v>43439</v>
      </c>
      <c r="D458" s="23" t="s">
        <v>774</v>
      </c>
      <c r="E458" s="195">
        <v>641400044800</v>
      </c>
      <c r="F458" s="34" t="s">
        <v>212</v>
      </c>
      <c r="G458" s="34" t="s">
        <v>217</v>
      </c>
      <c r="H458" s="194">
        <v>0.2</v>
      </c>
      <c r="I458" s="120">
        <v>43439</v>
      </c>
      <c r="J458" s="188"/>
      <c r="K458" s="81"/>
    </row>
    <row r="459" spans="1:11" ht="30">
      <c r="A459" s="129">
        <v>454</v>
      </c>
      <c r="B459" s="120">
        <v>43439</v>
      </c>
      <c r="C459" s="120">
        <v>43439</v>
      </c>
      <c r="D459" s="23" t="s">
        <v>775</v>
      </c>
      <c r="E459" s="195">
        <v>644504627706</v>
      </c>
      <c r="F459" s="34" t="s">
        <v>212</v>
      </c>
      <c r="G459" s="34" t="s">
        <v>217</v>
      </c>
      <c r="H459" s="194">
        <v>0.2</v>
      </c>
      <c r="I459" s="120">
        <v>43439</v>
      </c>
      <c r="J459" s="188"/>
      <c r="K459" s="81"/>
    </row>
    <row r="460" spans="1:11">
      <c r="A460" s="129">
        <v>455</v>
      </c>
      <c r="B460" s="120">
        <v>43439</v>
      </c>
      <c r="C460" s="120">
        <v>43439</v>
      </c>
      <c r="D460" s="23" t="s">
        <v>776</v>
      </c>
      <c r="E460" s="195">
        <v>6414004160</v>
      </c>
      <c r="F460" s="34" t="s">
        <v>212</v>
      </c>
      <c r="G460" s="34" t="s">
        <v>217</v>
      </c>
      <c r="H460" s="194">
        <v>0.2</v>
      </c>
      <c r="I460" s="120">
        <v>43439</v>
      </c>
      <c r="J460" s="188"/>
      <c r="K460" s="81"/>
    </row>
    <row r="461" spans="1:11" ht="30">
      <c r="A461" s="129">
        <v>456</v>
      </c>
      <c r="B461" s="120">
        <v>43439</v>
      </c>
      <c r="C461" s="120">
        <v>43439</v>
      </c>
      <c r="D461" s="23" t="s">
        <v>777</v>
      </c>
      <c r="E461" s="195">
        <v>641401120130</v>
      </c>
      <c r="F461" s="34" t="s">
        <v>212</v>
      </c>
      <c r="G461" s="34" t="s">
        <v>217</v>
      </c>
      <c r="H461" s="194">
        <v>0.2</v>
      </c>
      <c r="I461" s="120">
        <v>43439</v>
      </c>
      <c r="J461" s="188"/>
      <c r="K461" s="81"/>
    </row>
    <row r="462" spans="1:11" ht="30">
      <c r="A462" s="129">
        <v>457</v>
      </c>
      <c r="B462" s="120">
        <v>43439</v>
      </c>
      <c r="C462" s="120">
        <v>43439</v>
      </c>
      <c r="D462" s="23" t="s">
        <v>778</v>
      </c>
      <c r="E462" s="195">
        <v>6414004473</v>
      </c>
      <c r="F462" s="34" t="s">
        <v>212</v>
      </c>
      <c r="G462" s="34" t="s">
        <v>217</v>
      </c>
      <c r="H462" s="194">
        <v>0.2</v>
      </c>
      <c r="I462" s="120">
        <v>43439</v>
      </c>
      <c r="J462" s="188"/>
      <c r="K462" s="81"/>
    </row>
    <row r="463" spans="1:11" ht="30">
      <c r="A463" s="129">
        <v>458</v>
      </c>
      <c r="B463" s="120">
        <v>43439</v>
      </c>
      <c r="C463" s="120">
        <v>43439</v>
      </c>
      <c r="D463" s="23" t="s">
        <v>779</v>
      </c>
      <c r="E463" s="195">
        <v>641401558815</v>
      </c>
      <c r="F463" s="34" t="s">
        <v>212</v>
      </c>
      <c r="G463" s="34" t="s">
        <v>217</v>
      </c>
      <c r="H463" s="194">
        <v>0.2</v>
      </c>
      <c r="I463" s="120">
        <v>43439</v>
      </c>
      <c r="J463" s="188"/>
      <c r="K463" s="81"/>
    </row>
    <row r="464" spans="1:11">
      <c r="A464" s="129">
        <v>459</v>
      </c>
      <c r="B464" s="120">
        <v>43439</v>
      </c>
      <c r="C464" s="120">
        <v>43439</v>
      </c>
      <c r="D464" s="82" t="s">
        <v>780</v>
      </c>
      <c r="E464" s="195">
        <v>641402018668</v>
      </c>
      <c r="F464" s="34" t="s">
        <v>212</v>
      </c>
      <c r="G464" s="34" t="s">
        <v>217</v>
      </c>
      <c r="H464" s="194">
        <v>0.2</v>
      </c>
      <c r="I464" s="120">
        <v>43439</v>
      </c>
      <c r="J464" s="188"/>
      <c r="K464" s="81"/>
    </row>
    <row r="465" spans="1:11">
      <c r="A465" s="129">
        <v>460</v>
      </c>
      <c r="B465" s="120">
        <v>43439</v>
      </c>
      <c r="C465" s="120">
        <v>43439</v>
      </c>
      <c r="D465" s="82" t="s">
        <v>781</v>
      </c>
      <c r="E465" s="195">
        <v>641401001069</v>
      </c>
      <c r="F465" s="34" t="s">
        <v>212</v>
      </c>
      <c r="G465" s="34" t="s">
        <v>217</v>
      </c>
      <c r="H465" s="194">
        <v>0.2</v>
      </c>
      <c r="I465" s="120">
        <v>43439</v>
      </c>
      <c r="J465" s="188"/>
      <c r="K465" s="81"/>
    </row>
    <row r="466" spans="1:11">
      <c r="A466" s="129">
        <v>461</v>
      </c>
      <c r="B466" s="120">
        <v>43439</v>
      </c>
      <c r="C466" s="120">
        <v>43439</v>
      </c>
      <c r="D466" s="23" t="s">
        <v>782</v>
      </c>
      <c r="E466" s="195">
        <v>641400224584</v>
      </c>
      <c r="F466" s="34" t="s">
        <v>212</v>
      </c>
      <c r="G466" s="34" t="s">
        <v>217</v>
      </c>
      <c r="H466" s="194">
        <v>0.2</v>
      </c>
      <c r="I466" s="120">
        <v>43439</v>
      </c>
      <c r="J466" s="188"/>
      <c r="K466" s="81"/>
    </row>
    <row r="467" spans="1:11">
      <c r="A467" s="129">
        <v>462</v>
      </c>
      <c r="B467" s="120">
        <v>43439</v>
      </c>
      <c r="C467" s="120">
        <v>43439</v>
      </c>
      <c r="D467" s="23" t="s">
        <v>783</v>
      </c>
      <c r="E467" s="195">
        <v>641400361541</v>
      </c>
      <c r="F467" s="34" t="s">
        <v>212</v>
      </c>
      <c r="G467" s="34" t="s">
        <v>217</v>
      </c>
      <c r="H467" s="194">
        <v>0.2</v>
      </c>
      <c r="I467" s="120">
        <v>43439</v>
      </c>
      <c r="J467" s="188"/>
      <c r="K467" s="81"/>
    </row>
    <row r="468" spans="1:11">
      <c r="A468" s="129">
        <v>463</v>
      </c>
      <c r="B468" s="120">
        <v>43439</v>
      </c>
      <c r="C468" s="120">
        <v>43439</v>
      </c>
      <c r="D468" s="23" t="s">
        <v>784</v>
      </c>
      <c r="E468" s="195">
        <v>641400226415</v>
      </c>
      <c r="F468" s="34" t="s">
        <v>212</v>
      </c>
      <c r="G468" s="34" t="s">
        <v>217</v>
      </c>
      <c r="H468" s="194">
        <v>0.2</v>
      </c>
      <c r="I468" s="120">
        <v>43439</v>
      </c>
      <c r="J468" s="188"/>
      <c r="K468" s="81"/>
    </row>
    <row r="469" spans="1:11">
      <c r="A469" s="129">
        <v>464</v>
      </c>
      <c r="B469" s="120">
        <v>43439</v>
      </c>
      <c r="C469" s="120">
        <v>43439</v>
      </c>
      <c r="D469" s="23" t="s">
        <v>785</v>
      </c>
      <c r="E469" s="195">
        <v>641401865767</v>
      </c>
      <c r="F469" s="34" t="s">
        <v>212</v>
      </c>
      <c r="G469" s="34" t="s">
        <v>217</v>
      </c>
      <c r="H469" s="194">
        <v>0.2</v>
      </c>
      <c r="I469" s="120">
        <v>43439</v>
      </c>
      <c r="J469" s="188"/>
      <c r="K469" s="81"/>
    </row>
    <row r="470" spans="1:11">
      <c r="A470" s="129">
        <v>465</v>
      </c>
      <c r="B470" s="120">
        <v>43439</v>
      </c>
      <c r="C470" s="120">
        <v>43439</v>
      </c>
      <c r="D470" s="192" t="s">
        <v>786</v>
      </c>
      <c r="E470" s="195">
        <v>644500693112</v>
      </c>
      <c r="F470" s="34" t="s">
        <v>212</v>
      </c>
      <c r="G470" s="34" t="s">
        <v>217</v>
      </c>
      <c r="H470" s="194">
        <v>0.2</v>
      </c>
      <c r="I470" s="120">
        <v>43439</v>
      </c>
      <c r="J470" s="188"/>
      <c r="K470" s="81"/>
    </row>
    <row r="471" spans="1:11" ht="30">
      <c r="A471" s="129">
        <v>466</v>
      </c>
      <c r="B471" s="120">
        <v>43439</v>
      </c>
      <c r="C471" s="120">
        <v>43439</v>
      </c>
      <c r="D471" s="192" t="s">
        <v>787</v>
      </c>
      <c r="E471" s="195">
        <v>644500424085</v>
      </c>
      <c r="F471" s="34" t="s">
        <v>212</v>
      </c>
      <c r="G471" s="34" t="s">
        <v>217</v>
      </c>
      <c r="H471" s="194">
        <v>0.2</v>
      </c>
      <c r="I471" s="120">
        <v>43439</v>
      </c>
      <c r="J471" s="188"/>
      <c r="K471" s="81"/>
    </row>
    <row r="472" spans="1:11">
      <c r="A472" s="129">
        <v>467</v>
      </c>
      <c r="B472" s="120">
        <v>43439</v>
      </c>
      <c r="C472" s="120">
        <v>43439</v>
      </c>
      <c r="D472" s="192" t="s">
        <v>788</v>
      </c>
      <c r="E472" s="195">
        <v>644501139161</v>
      </c>
      <c r="F472" s="34" t="s">
        <v>212</v>
      </c>
      <c r="G472" s="34" t="s">
        <v>217</v>
      </c>
      <c r="H472" s="194">
        <v>0.2</v>
      </c>
      <c r="I472" s="120">
        <v>43439</v>
      </c>
      <c r="J472" s="188"/>
      <c r="K472" s="81"/>
    </row>
    <row r="473" spans="1:11" ht="30">
      <c r="A473" s="129">
        <v>468</v>
      </c>
      <c r="B473" s="120">
        <v>43439</v>
      </c>
      <c r="C473" s="120">
        <v>43439</v>
      </c>
      <c r="D473" s="192" t="s">
        <v>789</v>
      </c>
      <c r="E473" s="195">
        <v>644502491915</v>
      </c>
      <c r="F473" s="34" t="s">
        <v>212</v>
      </c>
      <c r="G473" s="34" t="s">
        <v>217</v>
      </c>
      <c r="H473" s="194">
        <v>0.2</v>
      </c>
      <c r="I473" s="120">
        <v>43439</v>
      </c>
      <c r="J473" s="188"/>
      <c r="K473" s="81"/>
    </row>
    <row r="474" spans="1:11" ht="30">
      <c r="A474" s="129">
        <v>469</v>
      </c>
      <c r="B474" s="120">
        <v>43439</v>
      </c>
      <c r="C474" s="120">
        <v>43439</v>
      </c>
      <c r="D474" s="192" t="s">
        <v>790</v>
      </c>
      <c r="E474" s="195">
        <v>644500032546</v>
      </c>
      <c r="F474" s="34" t="s">
        <v>212</v>
      </c>
      <c r="G474" s="34" t="s">
        <v>217</v>
      </c>
      <c r="H474" s="194">
        <v>0.2</v>
      </c>
      <c r="I474" s="120">
        <v>43439</v>
      </c>
      <c r="J474" s="188"/>
      <c r="K474" s="81"/>
    </row>
    <row r="475" spans="1:11" ht="30">
      <c r="A475" s="129">
        <v>470</v>
      </c>
      <c r="B475" s="120">
        <v>43439</v>
      </c>
      <c r="C475" s="120">
        <v>43439</v>
      </c>
      <c r="D475" s="192" t="s">
        <v>791</v>
      </c>
      <c r="E475" s="195">
        <v>644500896850</v>
      </c>
      <c r="F475" s="34" t="s">
        <v>212</v>
      </c>
      <c r="G475" s="34" t="s">
        <v>217</v>
      </c>
      <c r="H475" s="194">
        <v>0.2</v>
      </c>
      <c r="I475" s="120">
        <v>43439</v>
      </c>
      <c r="J475" s="188"/>
      <c r="K475" s="81"/>
    </row>
    <row r="476" spans="1:11" ht="30">
      <c r="A476" s="129">
        <v>471</v>
      </c>
      <c r="B476" s="120">
        <v>43439</v>
      </c>
      <c r="C476" s="120">
        <v>43439</v>
      </c>
      <c r="D476" s="192" t="s">
        <v>792</v>
      </c>
      <c r="E476" s="195">
        <v>644500792466</v>
      </c>
      <c r="F476" s="34" t="s">
        <v>212</v>
      </c>
      <c r="G476" s="34" t="s">
        <v>217</v>
      </c>
      <c r="H476" s="194">
        <v>0.2</v>
      </c>
      <c r="I476" s="120">
        <v>43439</v>
      </c>
      <c r="J476" s="188"/>
      <c r="K476" s="81"/>
    </row>
    <row r="477" spans="1:11">
      <c r="A477" s="129">
        <v>472</v>
      </c>
      <c r="B477" s="120">
        <v>43439</v>
      </c>
      <c r="C477" s="120">
        <v>43439</v>
      </c>
      <c r="D477" s="192" t="s">
        <v>793</v>
      </c>
      <c r="E477" s="195">
        <v>644500877769</v>
      </c>
      <c r="F477" s="34" t="s">
        <v>212</v>
      </c>
      <c r="G477" s="34" t="s">
        <v>217</v>
      </c>
      <c r="H477" s="194">
        <v>0.2</v>
      </c>
      <c r="I477" s="120">
        <v>43439</v>
      </c>
      <c r="J477" s="188"/>
      <c r="K477" s="81"/>
    </row>
    <row r="478" spans="1:11">
      <c r="A478" s="129">
        <v>473</v>
      </c>
      <c r="B478" s="120">
        <v>43439</v>
      </c>
      <c r="C478" s="120">
        <v>43439</v>
      </c>
      <c r="D478" s="192" t="s">
        <v>794</v>
      </c>
      <c r="E478" s="195">
        <v>641802234254</v>
      </c>
      <c r="F478" s="34" t="s">
        <v>212</v>
      </c>
      <c r="G478" s="34" t="s">
        <v>217</v>
      </c>
      <c r="H478" s="194">
        <v>0.2</v>
      </c>
      <c r="I478" s="120">
        <v>43439</v>
      </c>
      <c r="J478" s="188"/>
      <c r="K478" s="81"/>
    </row>
    <row r="479" spans="1:11">
      <c r="A479" s="129">
        <v>474</v>
      </c>
      <c r="B479" s="120">
        <v>43439</v>
      </c>
      <c r="C479" s="120">
        <v>43439</v>
      </c>
      <c r="D479" s="192" t="s">
        <v>795</v>
      </c>
      <c r="E479" s="192">
        <v>6445000197</v>
      </c>
      <c r="F479" s="34" t="s">
        <v>212</v>
      </c>
      <c r="G479" s="34" t="s">
        <v>217</v>
      </c>
      <c r="H479" s="194">
        <v>0.2</v>
      </c>
      <c r="I479" s="120">
        <v>43439</v>
      </c>
      <c r="J479" s="188"/>
      <c r="K479" s="81"/>
    </row>
    <row r="480" spans="1:11">
      <c r="A480" s="129">
        <v>475</v>
      </c>
      <c r="B480" s="120">
        <v>43439</v>
      </c>
      <c r="C480" s="120">
        <v>43439</v>
      </c>
      <c r="D480" s="192" t="s">
        <v>796</v>
      </c>
      <c r="E480" s="192">
        <v>6445001602</v>
      </c>
      <c r="F480" s="34" t="s">
        <v>212</v>
      </c>
      <c r="G480" s="34" t="s">
        <v>217</v>
      </c>
      <c r="H480" s="194">
        <v>0.2</v>
      </c>
      <c r="I480" s="120">
        <v>43439</v>
      </c>
      <c r="J480" s="188"/>
      <c r="K480" s="81"/>
    </row>
    <row r="481" spans="1:11">
      <c r="A481" s="129">
        <v>476</v>
      </c>
      <c r="B481" s="120">
        <v>43439</v>
      </c>
      <c r="C481" s="120">
        <v>43439</v>
      </c>
      <c r="D481" s="192" t="s">
        <v>797</v>
      </c>
      <c r="E481" s="192">
        <v>6445007851</v>
      </c>
      <c r="F481" s="34" t="s">
        <v>212</v>
      </c>
      <c r="G481" s="34" t="s">
        <v>217</v>
      </c>
      <c r="H481" s="194">
        <v>0.2</v>
      </c>
      <c r="I481" s="120">
        <v>43439</v>
      </c>
      <c r="J481" s="188"/>
      <c r="K481" s="81"/>
    </row>
    <row r="482" spans="1:11">
      <c r="A482" s="129">
        <v>477</v>
      </c>
      <c r="B482" s="120">
        <v>43439</v>
      </c>
      <c r="C482" s="120">
        <v>43439</v>
      </c>
      <c r="D482" s="192" t="s">
        <v>798</v>
      </c>
      <c r="E482" s="195">
        <v>644500150807</v>
      </c>
      <c r="F482" s="34" t="s">
        <v>212</v>
      </c>
      <c r="G482" s="34" t="s">
        <v>217</v>
      </c>
      <c r="H482" s="194">
        <v>0.2</v>
      </c>
      <c r="I482" s="120">
        <v>43439</v>
      </c>
      <c r="J482" s="188"/>
      <c r="K482" s="81"/>
    </row>
    <row r="483" spans="1:11">
      <c r="A483" s="129">
        <v>478</v>
      </c>
      <c r="B483" s="120">
        <v>43439</v>
      </c>
      <c r="C483" s="120">
        <v>43439</v>
      </c>
      <c r="D483" s="192" t="s">
        <v>799</v>
      </c>
      <c r="E483" s="195">
        <v>641305426340</v>
      </c>
      <c r="F483" s="34" t="s">
        <v>212</v>
      </c>
      <c r="G483" s="34" t="s">
        <v>217</v>
      </c>
      <c r="H483" s="194">
        <v>0.2</v>
      </c>
      <c r="I483" s="120">
        <v>43439</v>
      </c>
      <c r="J483" s="188"/>
      <c r="K483" s="81"/>
    </row>
    <row r="484" spans="1:11">
      <c r="A484" s="129">
        <v>479</v>
      </c>
      <c r="B484" s="120">
        <v>43439</v>
      </c>
      <c r="C484" s="120">
        <v>43439</v>
      </c>
      <c r="D484" s="192" t="s">
        <v>800</v>
      </c>
      <c r="E484" s="195">
        <v>644500790067</v>
      </c>
      <c r="F484" s="34" t="s">
        <v>212</v>
      </c>
      <c r="G484" s="34" t="s">
        <v>217</v>
      </c>
      <c r="H484" s="194">
        <v>0.2</v>
      </c>
      <c r="I484" s="120">
        <v>43439</v>
      </c>
      <c r="J484" s="188"/>
      <c r="K484" s="81"/>
    </row>
    <row r="485" spans="1:11">
      <c r="A485" s="129">
        <v>480</v>
      </c>
      <c r="B485" s="120">
        <v>43439</v>
      </c>
      <c r="C485" s="120">
        <v>43439</v>
      </c>
      <c r="D485" s="23" t="s">
        <v>801</v>
      </c>
      <c r="E485" s="195">
        <v>641800553223</v>
      </c>
      <c r="F485" s="34" t="s">
        <v>212</v>
      </c>
      <c r="G485" s="34" t="s">
        <v>217</v>
      </c>
      <c r="H485" s="194">
        <v>0.2</v>
      </c>
      <c r="I485" s="120">
        <v>43439</v>
      </c>
      <c r="J485" s="188"/>
      <c r="K485" s="81"/>
    </row>
    <row r="486" spans="1:11">
      <c r="A486" s="129">
        <v>481</v>
      </c>
      <c r="B486" s="120">
        <v>43439</v>
      </c>
      <c r="C486" s="120">
        <v>43439</v>
      </c>
      <c r="D486" s="192" t="s">
        <v>802</v>
      </c>
      <c r="E486" s="195">
        <v>644501482509</v>
      </c>
      <c r="F486" s="34" t="s">
        <v>212</v>
      </c>
      <c r="G486" s="34" t="s">
        <v>217</v>
      </c>
      <c r="H486" s="194">
        <v>0.2</v>
      </c>
      <c r="I486" s="120">
        <v>43439</v>
      </c>
      <c r="J486" s="188"/>
      <c r="K486" s="81"/>
    </row>
    <row r="487" spans="1:11">
      <c r="A487" s="129">
        <v>482</v>
      </c>
      <c r="B487" s="120">
        <v>43439</v>
      </c>
      <c r="C487" s="120">
        <v>43439</v>
      </c>
      <c r="D487" s="192" t="s">
        <v>803</v>
      </c>
      <c r="E487" s="195">
        <v>644503792400</v>
      </c>
      <c r="F487" s="34" t="s">
        <v>212</v>
      </c>
      <c r="G487" s="34" t="s">
        <v>217</v>
      </c>
      <c r="H487" s="194">
        <v>0.2</v>
      </c>
      <c r="I487" s="120">
        <v>43439</v>
      </c>
      <c r="J487" s="188"/>
      <c r="K487" s="81"/>
    </row>
    <row r="488" spans="1:11">
      <c r="A488" s="129">
        <v>483</v>
      </c>
      <c r="B488" s="120">
        <v>43439</v>
      </c>
      <c r="C488" s="120">
        <v>43439</v>
      </c>
      <c r="D488" s="192" t="s">
        <v>804</v>
      </c>
      <c r="E488" s="195">
        <v>644500017932</v>
      </c>
      <c r="F488" s="34" t="s">
        <v>212</v>
      </c>
      <c r="G488" s="34" t="s">
        <v>217</v>
      </c>
      <c r="H488" s="194">
        <v>0.2</v>
      </c>
      <c r="I488" s="120">
        <v>43439</v>
      </c>
      <c r="J488" s="188"/>
      <c r="K488" s="81"/>
    </row>
    <row r="489" spans="1:11">
      <c r="A489" s="129">
        <v>484</v>
      </c>
      <c r="B489" s="120">
        <v>43439</v>
      </c>
      <c r="C489" s="120">
        <v>43439</v>
      </c>
      <c r="D489" s="192" t="s">
        <v>805</v>
      </c>
      <c r="E489" s="195">
        <v>644500154505</v>
      </c>
      <c r="F489" s="34" t="s">
        <v>212</v>
      </c>
      <c r="G489" s="34" t="s">
        <v>217</v>
      </c>
      <c r="H489" s="194">
        <v>0.2</v>
      </c>
      <c r="I489" s="120">
        <v>43439</v>
      </c>
      <c r="J489" s="188"/>
      <c r="K489" s="81"/>
    </row>
    <row r="490" spans="1:11">
      <c r="A490" s="129">
        <v>485</v>
      </c>
      <c r="B490" s="120">
        <v>43439</v>
      </c>
      <c r="C490" s="120">
        <v>43439</v>
      </c>
      <c r="D490" s="192" t="s">
        <v>806</v>
      </c>
      <c r="E490" s="195">
        <v>644500022361</v>
      </c>
      <c r="F490" s="34" t="s">
        <v>212</v>
      </c>
      <c r="G490" s="34" t="s">
        <v>217</v>
      </c>
      <c r="H490" s="194">
        <v>0.2</v>
      </c>
      <c r="I490" s="120">
        <v>43439</v>
      </c>
      <c r="J490" s="188"/>
      <c r="K490" s="81"/>
    </row>
    <row r="491" spans="1:11">
      <c r="A491" s="129">
        <v>486</v>
      </c>
      <c r="B491" s="120">
        <v>43439</v>
      </c>
      <c r="C491" s="120">
        <v>43439</v>
      </c>
      <c r="D491" s="192" t="s">
        <v>807</v>
      </c>
      <c r="E491" s="195">
        <v>644500151543</v>
      </c>
      <c r="F491" s="34" t="s">
        <v>212</v>
      </c>
      <c r="G491" s="34" t="s">
        <v>217</v>
      </c>
      <c r="H491" s="194">
        <v>0.2</v>
      </c>
      <c r="I491" s="120">
        <v>43439</v>
      </c>
      <c r="J491" s="188"/>
      <c r="K491" s="81"/>
    </row>
    <row r="492" spans="1:11">
      <c r="A492" s="129">
        <v>487</v>
      </c>
      <c r="B492" s="120">
        <v>43439</v>
      </c>
      <c r="C492" s="120">
        <v>43439</v>
      </c>
      <c r="D492" s="192" t="s">
        <v>808</v>
      </c>
      <c r="E492" s="195">
        <v>644500529105</v>
      </c>
      <c r="F492" s="34" t="s">
        <v>212</v>
      </c>
      <c r="G492" s="34" t="s">
        <v>217</v>
      </c>
      <c r="H492" s="194">
        <v>0.2</v>
      </c>
      <c r="I492" s="120">
        <v>43439</v>
      </c>
      <c r="J492" s="188"/>
      <c r="K492" s="81"/>
    </row>
    <row r="493" spans="1:11">
      <c r="A493" s="129">
        <v>488</v>
      </c>
      <c r="B493" s="120">
        <v>43439</v>
      </c>
      <c r="C493" s="120">
        <v>43439</v>
      </c>
      <c r="D493" s="192" t="s">
        <v>751</v>
      </c>
      <c r="E493" s="193">
        <v>6450085904</v>
      </c>
      <c r="F493" s="34" t="s">
        <v>12</v>
      </c>
      <c r="G493" s="34" t="s">
        <v>11</v>
      </c>
      <c r="H493" s="194">
        <v>9.5</v>
      </c>
      <c r="I493" s="120">
        <v>44534</v>
      </c>
      <c r="J493" s="188"/>
      <c r="K493" s="81"/>
    </row>
    <row r="494" spans="1:11">
      <c r="A494" s="129">
        <v>489</v>
      </c>
      <c r="B494" s="120">
        <v>43441</v>
      </c>
      <c r="C494" s="120">
        <v>43441</v>
      </c>
      <c r="D494" s="192" t="s">
        <v>840</v>
      </c>
      <c r="E494" s="195">
        <v>645006251971</v>
      </c>
      <c r="F494" s="34" t="s">
        <v>212</v>
      </c>
      <c r="G494" s="34" t="s">
        <v>217</v>
      </c>
      <c r="H494" s="194">
        <v>0.2</v>
      </c>
      <c r="I494" s="120">
        <v>43441</v>
      </c>
      <c r="J494" s="188"/>
      <c r="K494" s="81"/>
    </row>
    <row r="495" spans="1:11">
      <c r="A495" s="129">
        <v>490</v>
      </c>
      <c r="B495" s="120">
        <v>43441</v>
      </c>
      <c r="C495" s="120">
        <v>43441</v>
      </c>
      <c r="D495" s="103" t="s">
        <v>809</v>
      </c>
      <c r="E495" s="193">
        <v>643690937620</v>
      </c>
      <c r="F495" s="34" t="s">
        <v>212</v>
      </c>
      <c r="G495" s="34" t="s">
        <v>217</v>
      </c>
      <c r="H495" s="194">
        <v>0.2</v>
      </c>
      <c r="I495" s="120">
        <v>43441</v>
      </c>
      <c r="J495" s="188"/>
      <c r="K495" s="81"/>
    </row>
    <row r="496" spans="1:11">
      <c r="A496" s="129">
        <v>491</v>
      </c>
      <c r="B496" s="120">
        <v>43441</v>
      </c>
      <c r="C496" s="120">
        <v>43441</v>
      </c>
      <c r="D496" s="103" t="s">
        <v>810</v>
      </c>
      <c r="E496" s="193">
        <v>6455070073</v>
      </c>
      <c r="F496" s="34" t="s">
        <v>212</v>
      </c>
      <c r="G496" s="34" t="s">
        <v>217</v>
      </c>
      <c r="H496" s="194">
        <v>0.2</v>
      </c>
      <c r="I496" s="120">
        <v>43441</v>
      </c>
      <c r="J496" s="188"/>
      <c r="K496" s="81"/>
    </row>
    <row r="497" spans="1:13" ht="30">
      <c r="A497" s="129">
        <v>492</v>
      </c>
      <c r="B497" s="120">
        <v>43441</v>
      </c>
      <c r="C497" s="120">
        <v>43441</v>
      </c>
      <c r="D497" s="8" t="s">
        <v>379</v>
      </c>
      <c r="E497" s="113">
        <v>645292702904</v>
      </c>
      <c r="F497" s="34" t="s">
        <v>12</v>
      </c>
      <c r="G497" s="34" t="s">
        <v>11</v>
      </c>
      <c r="H497" s="194">
        <v>8</v>
      </c>
      <c r="I497" s="120">
        <v>43805</v>
      </c>
      <c r="J497" s="188"/>
      <c r="K497" s="81"/>
    </row>
    <row r="498" spans="1:13">
      <c r="A498" s="129">
        <v>493</v>
      </c>
      <c r="B498" s="120">
        <v>43444</v>
      </c>
      <c r="C498" s="120">
        <v>43444</v>
      </c>
      <c r="D498" s="103" t="s">
        <v>811</v>
      </c>
      <c r="E498" s="193">
        <v>6455070073</v>
      </c>
      <c r="F498" s="34" t="s">
        <v>212</v>
      </c>
      <c r="G498" s="34" t="s">
        <v>217</v>
      </c>
      <c r="H498" s="194">
        <v>0.2</v>
      </c>
      <c r="I498" s="120">
        <v>43444</v>
      </c>
      <c r="J498" s="188"/>
      <c r="K498" s="81"/>
      <c r="M498" s="114"/>
    </row>
    <row r="499" spans="1:13">
      <c r="A499" s="129">
        <v>494</v>
      </c>
      <c r="B499" s="120">
        <v>43444</v>
      </c>
      <c r="C499" s="120">
        <v>43444</v>
      </c>
      <c r="D499" s="103" t="s">
        <v>780</v>
      </c>
      <c r="E499" s="193">
        <v>641402018668</v>
      </c>
      <c r="F499" s="34" t="s">
        <v>212</v>
      </c>
      <c r="G499" s="34" t="s">
        <v>217</v>
      </c>
      <c r="H499" s="194">
        <v>0.2</v>
      </c>
      <c r="I499" s="120">
        <v>43444</v>
      </c>
      <c r="J499" s="188"/>
      <c r="K499" s="81"/>
      <c r="M499" s="114"/>
    </row>
    <row r="500" spans="1:13">
      <c r="A500" s="129">
        <v>495</v>
      </c>
      <c r="B500" s="120">
        <v>43445</v>
      </c>
      <c r="C500" s="120">
        <v>43445</v>
      </c>
      <c r="D500" s="103" t="s">
        <v>508</v>
      </c>
      <c r="E500" s="193">
        <v>6452119860</v>
      </c>
      <c r="F500" s="34" t="s">
        <v>212</v>
      </c>
      <c r="G500" s="34" t="s">
        <v>217</v>
      </c>
      <c r="H500" s="194">
        <v>0.2</v>
      </c>
      <c r="I500" s="120">
        <v>43445</v>
      </c>
      <c r="J500" s="188"/>
      <c r="K500" s="81"/>
      <c r="M500" s="114"/>
    </row>
    <row r="501" spans="1:13">
      <c r="A501" s="129">
        <v>496</v>
      </c>
      <c r="B501" s="120">
        <v>43445</v>
      </c>
      <c r="C501" s="120">
        <v>43445</v>
      </c>
      <c r="D501" s="103" t="s">
        <v>42</v>
      </c>
      <c r="E501" s="193">
        <v>645206991726</v>
      </c>
      <c r="F501" s="34" t="s">
        <v>212</v>
      </c>
      <c r="G501" s="34" t="s">
        <v>217</v>
      </c>
      <c r="H501" s="194">
        <v>0.2</v>
      </c>
      <c r="I501" s="120">
        <v>43445</v>
      </c>
      <c r="J501" s="188"/>
      <c r="K501" s="81"/>
      <c r="M501" s="114"/>
    </row>
    <row r="502" spans="1:13">
      <c r="A502" s="129">
        <v>497</v>
      </c>
      <c r="B502" s="120">
        <v>43445</v>
      </c>
      <c r="C502" s="120">
        <v>43445</v>
      </c>
      <c r="D502" s="181" t="s">
        <v>113</v>
      </c>
      <c r="E502" s="186">
        <v>6451433520</v>
      </c>
      <c r="F502" s="34" t="s">
        <v>12</v>
      </c>
      <c r="G502" s="34" t="s">
        <v>11</v>
      </c>
      <c r="H502" s="194">
        <v>8</v>
      </c>
      <c r="I502" s="120">
        <v>43809</v>
      </c>
      <c r="J502" s="188"/>
      <c r="K502" s="81"/>
      <c r="M502" s="114"/>
    </row>
    <row r="503" spans="1:13">
      <c r="A503" s="129">
        <v>498</v>
      </c>
      <c r="B503" s="120">
        <v>43445</v>
      </c>
      <c r="C503" s="120">
        <v>43445</v>
      </c>
      <c r="D503" s="103" t="s">
        <v>812</v>
      </c>
      <c r="E503" s="193">
        <v>641402018668</v>
      </c>
      <c r="F503" s="34" t="s">
        <v>212</v>
      </c>
      <c r="G503" s="34" t="s">
        <v>217</v>
      </c>
      <c r="H503" s="194">
        <v>0.2</v>
      </c>
      <c r="I503" s="120">
        <v>43445</v>
      </c>
      <c r="J503" s="188"/>
      <c r="K503" s="81"/>
      <c r="M503" s="114"/>
    </row>
    <row r="504" spans="1:13">
      <c r="A504" s="129">
        <v>499</v>
      </c>
      <c r="B504" s="120">
        <v>43445</v>
      </c>
      <c r="C504" s="120">
        <v>43445</v>
      </c>
      <c r="D504" s="97" t="s">
        <v>814</v>
      </c>
      <c r="E504" s="193">
        <v>641100511098</v>
      </c>
      <c r="F504" s="34" t="s">
        <v>212</v>
      </c>
      <c r="G504" s="34" t="s">
        <v>217</v>
      </c>
      <c r="H504" s="194">
        <v>0.2</v>
      </c>
      <c r="I504" s="120">
        <v>43445</v>
      </c>
      <c r="J504" s="188"/>
      <c r="K504" s="81"/>
    </row>
    <row r="505" spans="1:13" ht="30">
      <c r="A505" s="129">
        <v>500</v>
      </c>
      <c r="B505" s="120">
        <v>43445</v>
      </c>
      <c r="C505" s="120">
        <v>43445</v>
      </c>
      <c r="D505" s="192" t="s">
        <v>815</v>
      </c>
      <c r="E505" s="191">
        <v>6411007444</v>
      </c>
      <c r="F505" s="34" t="s">
        <v>212</v>
      </c>
      <c r="G505" s="34" t="s">
        <v>217</v>
      </c>
      <c r="H505" s="194">
        <v>0.2</v>
      </c>
      <c r="I505" s="120">
        <v>43445</v>
      </c>
      <c r="J505" s="188"/>
    </row>
    <row r="506" spans="1:13">
      <c r="A506" s="129">
        <v>501</v>
      </c>
      <c r="B506" s="120">
        <v>43445</v>
      </c>
      <c r="C506" s="120">
        <v>43445</v>
      </c>
      <c r="D506" s="97" t="s">
        <v>816</v>
      </c>
      <c r="E506" s="191">
        <v>641100109608</v>
      </c>
      <c r="F506" s="34" t="s">
        <v>212</v>
      </c>
      <c r="G506" s="34" t="s">
        <v>217</v>
      </c>
      <c r="H506" s="194">
        <v>0.2</v>
      </c>
      <c r="I506" s="120">
        <v>43445</v>
      </c>
      <c r="J506" s="188"/>
    </row>
    <row r="507" spans="1:13">
      <c r="A507" s="129">
        <v>502</v>
      </c>
      <c r="B507" s="120">
        <v>43445</v>
      </c>
      <c r="C507" s="120">
        <v>43445</v>
      </c>
      <c r="D507" s="97" t="s">
        <v>817</v>
      </c>
      <c r="E507" s="191">
        <v>641100359005</v>
      </c>
      <c r="F507" s="34" t="s">
        <v>212</v>
      </c>
      <c r="G507" s="34" t="s">
        <v>217</v>
      </c>
      <c r="H507" s="194">
        <v>0.2</v>
      </c>
      <c r="I507" s="120">
        <v>43445</v>
      </c>
      <c r="J507" s="188"/>
    </row>
    <row r="508" spans="1:13">
      <c r="A508" s="129">
        <v>503</v>
      </c>
      <c r="B508" s="120">
        <v>43445</v>
      </c>
      <c r="C508" s="120">
        <v>43445</v>
      </c>
      <c r="D508" s="97" t="s">
        <v>818</v>
      </c>
      <c r="E508" s="191">
        <v>641100008416</v>
      </c>
      <c r="F508" s="34" t="s">
        <v>212</v>
      </c>
      <c r="G508" s="34" t="s">
        <v>217</v>
      </c>
      <c r="H508" s="194">
        <v>0.2</v>
      </c>
      <c r="I508" s="120">
        <v>43445</v>
      </c>
      <c r="J508" s="188"/>
    </row>
    <row r="509" spans="1:13">
      <c r="A509" s="129">
        <v>504</v>
      </c>
      <c r="B509" s="120">
        <v>43445</v>
      </c>
      <c r="C509" s="120">
        <v>43445</v>
      </c>
      <c r="D509" s="97" t="s">
        <v>819</v>
      </c>
      <c r="E509" s="191">
        <v>641100010341</v>
      </c>
      <c r="F509" s="34" t="s">
        <v>212</v>
      </c>
      <c r="G509" s="34" t="s">
        <v>217</v>
      </c>
      <c r="H509" s="194">
        <v>0.2</v>
      </c>
      <c r="I509" s="120">
        <v>43445</v>
      </c>
      <c r="J509" s="188"/>
    </row>
    <row r="510" spans="1:13">
      <c r="A510" s="129">
        <v>505</v>
      </c>
      <c r="B510" s="120">
        <v>43445</v>
      </c>
      <c r="C510" s="120">
        <v>43445</v>
      </c>
      <c r="D510" s="97" t="s">
        <v>820</v>
      </c>
      <c r="E510" s="191">
        <v>64110021400</v>
      </c>
      <c r="F510" s="34" t="s">
        <v>212</v>
      </c>
      <c r="G510" s="34" t="s">
        <v>217</v>
      </c>
      <c r="H510" s="194">
        <v>0.2</v>
      </c>
      <c r="I510" s="120">
        <v>43445</v>
      </c>
      <c r="J510" s="188"/>
    </row>
    <row r="511" spans="1:13">
      <c r="A511" s="129">
        <v>506</v>
      </c>
      <c r="B511" s="120">
        <v>43445</v>
      </c>
      <c r="C511" s="120">
        <v>43445</v>
      </c>
      <c r="D511" s="97" t="s">
        <v>821</v>
      </c>
      <c r="E511" s="191">
        <v>641100140728</v>
      </c>
      <c r="F511" s="34" t="s">
        <v>212</v>
      </c>
      <c r="G511" s="34" t="s">
        <v>217</v>
      </c>
      <c r="H511" s="194">
        <v>0.2</v>
      </c>
      <c r="I511" s="120">
        <v>43445</v>
      </c>
      <c r="J511" s="188"/>
    </row>
    <row r="512" spans="1:13">
      <c r="A512" s="129">
        <v>507</v>
      </c>
      <c r="B512" s="120">
        <v>43445</v>
      </c>
      <c r="C512" s="120">
        <v>43445</v>
      </c>
      <c r="D512" s="97" t="s">
        <v>822</v>
      </c>
      <c r="E512" s="191">
        <v>645205497627</v>
      </c>
      <c r="F512" s="34" t="s">
        <v>212</v>
      </c>
      <c r="G512" s="34" t="s">
        <v>217</v>
      </c>
      <c r="H512" s="194">
        <v>0.2</v>
      </c>
      <c r="I512" s="120">
        <v>43445</v>
      </c>
      <c r="J512" s="188"/>
    </row>
    <row r="513" spans="1:10">
      <c r="A513" s="129">
        <v>508</v>
      </c>
      <c r="B513" s="120">
        <v>43445</v>
      </c>
      <c r="C513" s="120">
        <v>43445</v>
      </c>
      <c r="D513" s="97" t="s">
        <v>823</v>
      </c>
      <c r="E513" s="191">
        <v>641100405621</v>
      </c>
      <c r="F513" s="34" t="s">
        <v>212</v>
      </c>
      <c r="G513" s="34" t="s">
        <v>217</v>
      </c>
      <c r="H513" s="194">
        <v>0.2</v>
      </c>
      <c r="I513" s="120">
        <v>43445</v>
      </c>
      <c r="J513" s="188"/>
    </row>
    <row r="514" spans="1:10">
      <c r="A514" s="129">
        <v>509</v>
      </c>
      <c r="B514" s="120">
        <v>43445</v>
      </c>
      <c r="C514" s="120">
        <v>43445</v>
      </c>
      <c r="D514" s="97" t="s">
        <v>824</v>
      </c>
      <c r="E514" s="191">
        <v>641101093661</v>
      </c>
      <c r="F514" s="34" t="s">
        <v>212</v>
      </c>
      <c r="G514" s="34" t="s">
        <v>217</v>
      </c>
      <c r="H514" s="194">
        <v>0.2</v>
      </c>
      <c r="I514" s="120">
        <v>43445</v>
      </c>
      <c r="J514" s="188"/>
    </row>
    <row r="515" spans="1:10">
      <c r="A515" s="129">
        <v>510</v>
      </c>
      <c r="B515" s="120">
        <v>43445</v>
      </c>
      <c r="C515" s="120">
        <v>43445</v>
      </c>
      <c r="D515" s="97" t="s">
        <v>827</v>
      </c>
      <c r="E515" s="191">
        <v>641100144507</v>
      </c>
      <c r="F515" s="34" t="s">
        <v>212</v>
      </c>
      <c r="G515" s="34" t="s">
        <v>217</v>
      </c>
      <c r="H515" s="194">
        <v>0.2</v>
      </c>
      <c r="I515" s="120">
        <v>43445</v>
      </c>
      <c r="J515" s="188"/>
    </row>
    <row r="516" spans="1:10">
      <c r="A516" s="129">
        <v>511</v>
      </c>
      <c r="B516" s="120">
        <v>43445</v>
      </c>
      <c r="C516" s="120">
        <v>43445</v>
      </c>
      <c r="D516" s="97" t="s">
        <v>828</v>
      </c>
      <c r="E516" s="191">
        <v>641100013166</v>
      </c>
      <c r="F516" s="34" t="s">
        <v>212</v>
      </c>
      <c r="G516" s="34" t="s">
        <v>217</v>
      </c>
      <c r="H516" s="194">
        <v>0.2</v>
      </c>
      <c r="I516" s="120">
        <v>43445</v>
      </c>
      <c r="J516" s="188"/>
    </row>
    <row r="517" spans="1:10">
      <c r="A517" s="129">
        <v>512</v>
      </c>
      <c r="B517" s="120">
        <v>43445</v>
      </c>
      <c r="C517" s="120">
        <v>43445</v>
      </c>
      <c r="D517" s="4" t="s">
        <v>829</v>
      </c>
      <c r="E517" s="191">
        <v>641101150006</v>
      </c>
      <c r="F517" s="34" t="s">
        <v>212</v>
      </c>
      <c r="G517" s="34" t="s">
        <v>217</v>
      </c>
      <c r="H517" s="194">
        <v>0.2</v>
      </c>
      <c r="I517" s="120">
        <v>43445</v>
      </c>
      <c r="J517" s="188"/>
    </row>
    <row r="518" spans="1:10">
      <c r="A518" s="129">
        <v>513</v>
      </c>
      <c r="B518" s="120">
        <v>43445</v>
      </c>
      <c r="C518" s="120">
        <v>43445</v>
      </c>
      <c r="D518" s="97" t="s">
        <v>830</v>
      </c>
      <c r="E518" s="191">
        <v>641101223991</v>
      </c>
      <c r="F518" s="34" t="s">
        <v>212</v>
      </c>
      <c r="G518" s="34" t="s">
        <v>217</v>
      </c>
      <c r="H518" s="194">
        <v>0.2</v>
      </c>
      <c r="I518" s="120">
        <v>43445</v>
      </c>
      <c r="J518" s="188"/>
    </row>
    <row r="519" spans="1:10">
      <c r="A519" s="129">
        <v>514</v>
      </c>
      <c r="B519" s="120">
        <v>43445</v>
      </c>
      <c r="C519" s="120">
        <v>43445</v>
      </c>
      <c r="D519" s="97" t="s">
        <v>831</v>
      </c>
      <c r="E519" s="191">
        <v>641101081472</v>
      </c>
      <c r="F519" s="34" t="s">
        <v>212</v>
      </c>
      <c r="G519" s="34" t="s">
        <v>217</v>
      </c>
      <c r="H519" s="194">
        <v>0.2</v>
      </c>
      <c r="I519" s="120">
        <v>43445</v>
      </c>
      <c r="J519" s="188"/>
    </row>
    <row r="520" spans="1:10">
      <c r="A520" s="129">
        <v>515</v>
      </c>
      <c r="B520" s="120">
        <v>43445</v>
      </c>
      <c r="C520" s="120">
        <v>43445</v>
      </c>
      <c r="D520" s="97" t="s">
        <v>832</v>
      </c>
      <c r="E520" s="191">
        <v>641101249502</v>
      </c>
      <c r="F520" s="34" t="s">
        <v>212</v>
      </c>
      <c r="G520" s="34" t="s">
        <v>217</v>
      </c>
      <c r="H520" s="194">
        <v>0.2</v>
      </c>
      <c r="I520" s="120">
        <v>43445</v>
      </c>
      <c r="J520" s="188"/>
    </row>
    <row r="521" spans="1:10">
      <c r="A521" s="129">
        <v>516</v>
      </c>
      <c r="B521" s="120">
        <v>43445</v>
      </c>
      <c r="C521" s="120">
        <v>43445</v>
      </c>
      <c r="D521" s="97" t="s">
        <v>833</v>
      </c>
      <c r="E521" s="191">
        <v>641100351214</v>
      </c>
      <c r="F521" s="34" t="s">
        <v>212</v>
      </c>
      <c r="G521" s="34" t="s">
        <v>217</v>
      </c>
      <c r="H521" s="194">
        <v>0.2</v>
      </c>
      <c r="I521" s="120">
        <v>43445</v>
      </c>
      <c r="J521" s="188"/>
    </row>
    <row r="522" spans="1:10">
      <c r="A522" s="129">
        <v>517</v>
      </c>
      <c r="B522" s="120">
        <v>43445</v>
      </c>
      <c r="C522" s="120">
        <v>43445</v>
      </c>
      <c r="D522" s="97" t="s">
        <v>834</v>
      </c>
      <c r="E522" s="191">
        <v>641101374768</v>
      </c>
      <c r="F522" s="34" t="s">
        <v>212</v>
      </c>
      <c r="G522" s="34" t="s">
        <v>217</v>
      </c>
      <c r="H522" s="194">
        <v>0.2</v>
      </c>
      <c r="I522" s="120">
        <v>43445</v>
      </c>
      <c r="J522" s="188"/>
    </row>
    <row r="523" spans="1:10">
      <c r="A523" s="129">
        <v>518</v>
      </c>
      <c r="B523" s="120">
        <v>43445</v>
      </c>
      <c r="C523" s="120">
        <v>43445</v>
      </c>
      <c r="D523" s="97" t="s">
        <v>835</v>
      </c>
      <c r="E523" s="191">
        <v>511300218169</v>
      </c>
      <c r="F523" s="34" t="s">
        <v>212</v>
      </c>
      <c r="G523" s="34" t="s">
        <v>217</v>
      </c>
      <c r="H523" s="194">
        <v>0.2</v>
      </c>
      <c r="I523" s="120">
        <v>43445</v>
      </c>
      <c r="J523" s="188"/>
    </row>
    <row r="524" spans="1:10">
      <c r="A524" s="129">
        <v>519</v>
      </c>
      <c r="B524" s="120">
        <v>43446</v>
      </c>
      <c r="C524" s="120">
        <v>43446</v>
      </c>
      <c r="D524" s="103" t="s">
        <v>813</v>
      </c>
      <c r="E524" s="193">
        <v>641501838887</v>
      </c>
      <c r="F524" s="34" t="s">
        <v>212</v>
      </c>
      <c r="G524" s="34" t="s">
        <v>217</v>
      </c>
      <c r="H524" s="194">
        <v>0.2</v>
      </c>
      <c r="I524" s="120">
        <v>43446</v>
      </c>
      <c r="J524" s="188"/>
    </row>
    <row r="525" spans="1:10" ht="30">
      <c r="A525" s="129">
        <v>520</v>
      </c>
      <c r="B525" s="120">
        <v>43446</v>
      </c>
      <c r="C525" s="120">
        <v>43446</v>
      </c>
      <c r="D525" s="103" t="s">
        <v>841</v>
      </c>
      <c r="E525" s="193">
        <v>641202134226</v>
      </c>
      <c r="F525" s="34" t="s">
        <v>212</v>
      </c>
      <c r="G525" s="34" t="s">
        <v>217</v>
      </c>
      <c r="H525" s="194">
        <v>0.2</v>
      </c>
      <c r="I525" s="120">
        <v>43446</v>
      </c>
      <c r="J525" s="188"/>
    </row>
    <row r="526" spans="1:10">
      <c r="A526" s="129">
        <v>521</v>
      </c>
      <c r="B526" s="120">
        <v>43447</v>
      </c>
      <c r="C526" s="120">
        <v>43447</v>
      </c>
      <c r="D526" s="103" t="s">
        <v>62</v>
      </c>
      <c r="E526" s="193">
        <v>643909706560</v>
      </c>
      <c r="F526" s="34" t="s">
        <v>212</v>
      </c>
      <c r="G526" s="34" t="s">
        <v>217</v>
      </c>
      <c r="H526" s="194">
        <v>0.2</v>
      </c>
      <c r="I526" s="120">
        <v>43447</v>
      </c>
      <c r="J526" s="188"/>
    </row>
    <row r="527" spans="1:10">
      <c r="A527" s="129">
        <v>522</v>
      </c>
      <c r="B527" s="120">
        <v>43448</v>
      </c>
      <c r="C527" s="120">
        <v>43448</v>
      </c>
      <c r="D527" s="103" t="s">
        <v>842</v>
      </c>
      <c r="E527" s="193">
        <v>6449090674</v>
      </c>
      <c r="F527" s="34" t="s">
        <v>212</v>
      </c>
      <c r="G527" s="34" t="s">
        <v>217</v>
      </c>
      <c r="H527" s="194">
        <v>0.2</v>
      </c>
      <c r="I527" s="120">
        <v>43448</v>
      </c>
      <c r="J527" s="188"/>
    </row>
    <row r="528" spans="1:10">
      <c r="A528" s="129">
        <v>523</v>
      </c>
      <c r="B528" s="120">
        <v>43448</v>
      </c>
      <c r="C528" s="120">
        <v>43448</v>
      </c>
      <c r="D528" s="103" t="s">
        <v>19</v>
      </c>
      <c r="E528" s="193">
        <v>6415005416</v>
      </c>
      <c r="F528" s="34" t="s">
        <v>212</v>
      </c>
      <c r="G528" s="34" t="s">
        <v>217</v>
      </c>
      <c r="H528" s="194">
        <v>0.2</v>
      </c>
      <c r="I528" s="120">
        <v>43448</v>
      </c>
      <c r="J528" s="188"/>
    </row>
    <row r="529" spans="1:10" ht="30">
      <c r="A529" s="129">
        <v>524</v>
      </c>
      <c r="B529" s="120">
        <v>43451</v>
      </c>
      <c r="C529" s="120">
        <v>43451</v>
      </c>
      <c r="D529" s="103" t="s">
        <v>838</v>
      </c>
      <c r="E529" s="193">
        <v>641501838887</v>
      </c>
      <c r="F529" s="34" t="s">
        <v>212</v>
      </c>
      <c r="G529" s="34" t="s">
        <v>217</v>
      </c>
      <c r="H529" s="194">
        <v>0.2</v>
      </c>
      <c r="I529" s="120">
        <v>43451</v>
      </c>
      <c r="J529" s="188"/>
    </row>
    <row r="530" spans="1:10" ht="45">
      <c r="A530" s="129">
        <v>525</v>
      </c>
      <c r="B530" s="120">
        <v>43451</v>
      </c>
      <c r="C530" s="120">
        <v>43451</v>
      </c>
      <c r="D530" s="103" t="s">
        <v>508</v>
      </c>
      <c r="E530" s="193">
        <v>6452119860</v>
      </c>
      <c r="F530" s="34" t="s">
        <v>12</v>
      </c>
      <c r="G530" s="34" t="s">
        <v>11</v>
      </c>
      <c r="H530" s="194">
        <v>9.5</v>
      </c>
      <c r="I530" s="120">
        <v>44546</v>
      </c>
      <c r="J530" s="188" t="s">
        <v>1874</v>
      </c>
    </row>
    <row r="531" spans="1:10">
      <c r="A531" s="129">
        <v>526</v>
      </c>
      <c r="B531" s="120">
        <v>43452</v>
      </c>
      <c r="C531" s="120">
        <v>43452</v>
      </c>
      <c r="D531" s="103" t="s">
        <v>93</v>
      </c>
      <c r="E531" s="193">
        <v>644921148874</v>
      </c>
      <c r="F531" s="34" t="s">
        <v>212</v>
      </c>
      <c r="G531" s="34" t="s">
        <v>217</v>
      </c>
      <c r="H531" s="194">
        <v>0.2</v>
      </c>
      <c r="I531" s="120">
        <v>43452</v>
      </c>
      <c r="J531" s="188"/>
    </row>
    <row r="532" spans="1:10">
      <c r="A532" s="129">
        <v>527</v>
      </c>
      <c r="B532" s="120">
        <v>43453</v>
      </c>
      <c r="C532" s="120">
        <v>43453</v>
      </c>
      <c r="D532" s="103" t="s">
        <v>843</v>
      </c>
      <c r="E532" s="193">
        <v>645491660007</v>
      </c>
      <c r="F532" s="34" t="s">
        <v>212</v>
      </c>
      <c r="G532" s="34" t="s">
        <v>217</v>
      </c>
      <c r="H532" s="194">
        <v>0.2</v>
      </c>
      <c r="I532" s="120">
        <v>43453</v>
      </c>
      <c r="J532" s="188"/>
    </row>
    <row r="533" spans="1:10">
      <c r="A533" s="129">
        <v>528</v>
      </c>
      <c r="B533" s="120">
        <v>43454</v>
      </c>
      <c r="C533" s="120">
        <v>43454</v>
      </c>
      <c r="D533" s="103" t="s">
        <v>509</v>
      </c>
      <c r="E533" s="193">
        <v>642801598860</v>
      </c>
      <c r="F533" s="34" t="s">
        <v>212</v>
      </c>
      <c r="G533" s="34" t="s">
        <v>217</v>
      </c>
      <c r="H533" s="194">
        <v>0.2</v>
      </c>
      <c r="I533" s="120">
        <v>43454</v>
      </c>
      <c r="J533" s="188"/>
    </row>
    <row r="534" spans="1:10">
      <c r="A534" s="129">
        <v>529</v>
      </c>
      <c r="B534" s="120">
        <v>43454</v>
      </c>
      <c r="C534" s="120">
        <v>43454</v>
      </c>
      <c r="D534" s="103" t="s">
        <v>19</v>
      </c>
      <c r="E534" s="193">
        <v>6415005416</v>
      </c>
      <c r="F534" s="34" t="s">
        <v>12</v>
      </c>
      <c r="G534" s="34" t="s">
        <v>11</v>
      </c>
      <c r="H534" s="194">
        <v>8</v>
      </c>
      <c r="I534" s="120">
        <v>43818</v>
      </c>
      <c r="J534" s="188"/>
    </row>
    <row r="535" spans="1:10">
      <c r="A535" s="129">
        <v>530</v>
      </c>
      <c r="B535" s="120">
        <v>43454</v>
      </c>
      <c r="C535" s="120">
        <v>43454</v>
      </c>
      <c r="D535" s="103" t="s">
        <v>62</v>
      </c>
      <c r="E535" s="193">
        <v>643909706560</v>
      </c>
      <c r="F535" s="34" t="s">
        <v>12</v>
      </c>
      <c r="G535" s="34" t="s">
        <v>11</v>
      </c>
      <c r="H535" s="194">
        <v>8.5</v>
      </c>
      <c r="I535" s="120">
        <v>44184</v>
      </c>
      <c r="J535" s="188"/>
    </row>
    <row r="536" spans="1:10">
      <c r="A536" s="129">
        <v>531</v>
      </c>
      <c r="B536" s="120">
        <v>43458</v>
      </c>
      <c r="C536" s="120">
        <v>43458</v>
      </c>
      <c r="D536" s="103" t="s">
        <v>844</v>
      </c>
      <c r="E536" s="193">
        <v>6402001809</v>
      </c>
      <c r="F536" s="34" t="s">
        <v>212</v>
      </c>
      <c r="G536" s="34" t="s">
        <v>217</v>
      </c>
      <c r="H536" s="194">
        <v>0.2</v>
      </c>
      <c r="I536" s="120">
        <v>43458</v>
      </c>
      <c r="J536" s="188"/>
    </row>
    <row r="537" spans="1:10">
      <c r="A537" s="129">
        <v>532</v>
      </c>
      <c r="B537" s="120">
        <v>43455</v>
      </c>
      <c r="C537" s="120">
        <v>43455</v>
      </c>
      <c r="D537" s="103" t="s">
        <v>839</v>
      </c>
      <c r="E537" s="193">
        <v>6451431561</v>
      </c>
      <c r="F537" s="34" t="s">
        <v>212</v>
      </c>
      <c r="G537" s="34" t="s">
        <v>217</v>
      </c>
      <c r="H537" s="194">
        <v>0.2</v>
      </c>
      <c r="I537" s="120">
        <v>43455</v>
      </c>
      <c r="J537" s="188"/>
    </row>
    <row r="538" spans="1:10">
      <c r="A538" s="129">
        <v>533</v>
      </c>
      <c r="B538" s="120">
        <v>43459</v>
      </c>
      <c r="C538" s="120">
        <v>43459</v>
      </c>
      <c r="D538" s="103" t="s">
        <v>93</v>
      </c>
      <c r="E538" s="193">
        <v>644921148874</v>
      </c>
      <c r="F538" s="34" t="s">
        <v>12</v>
      </c>
      <c r="G538" s="34" t="s">
        <v>11</v>
      </c>
      <c r="H538" s="194">
        <v>8.5</v>
      </c>
      <c r="I538" s="120">
        <v>44554</v>
      </c>
      <c r="J538" s="188"/>
    </row>
    <row r="539" spans="1:10">
      <c r="A539" s="129">
        <v>534</v>
      </c>
      <c r="B539" s="120">
        <v>43459</v>
      </c>
      <c r="C539" s="120">
        <v>43459</v>
      </c>
      <c r="D539" s="8" t="s">
        <v>42</v>
      </c>
      <c r="E539" s="193">
        <v>645206991726</v>
      </c>
      <c r="F539" s="132" t="s">
        <v>12</v>
      </c>
      <c r="G539" s="132" t="s">
        <v>11</v>
      </c>
      <c r="H539" s="133">
        <v>8.5</v>
      </c>
      <c r="I539" s="120">
        <v>44554</v>
      </c>
      <c r="J539" s="188"/>
    </row>
    <row r="540" spans="1:10">
      <c r="A540" s="129">
        <v>535</v>
      </c>
      <c r="B540" s="120">
        <v>43461</v>
      </c>
      <c r="C540" s="120">
        <v>43461</v>
      </c>
      <c r="D540" s="8" t="s">
        <v>721</v>
      </c>
      <c r="E540" s="113">
        <v>642401411846</v>
      </c>
      <c r="F540" s="132" t="s">
        <v>212</v>
      </c>
      <c r="G540" s="132" t="s">
        <v>217</v>
      </c>
      <c r="H540" s="133">
        <v>0.2</v>
      </c>
      <c r="I540" s="120">
        <v>43461</v>
      </c>
      <c r="J540" s="188"/>
    </row>
    <row r="541" spans="1:10">
      <c r="A541" s="129">
        <v>536</v>
      </c>
      <c r="B541" s="120">
        <v>43461</v>
      </c>
      <c r="C541" s="120">
        <v>43461</v>
      </c>
      <c r="D541" s="8" t="s">
        <v>753</v>
      </c>
      <c r="E541" s="113">
        <v>645502345698</v>
      </c>
      <c r="F541" s="34" t="s">
        <v>12</v>
      </c>
      <c r="G541" s="34" t="s">
        <v>11</v>
      </c>
      <c r="H541" s="133">
        <v>9</v>
      </c>
      <c r="I541" s="120">
        <v>43825</v>
      </c>
      <c r="J541" s="188"/>
    </row>
    <row r="542" spans="1:10">
      <c r="A542" s="129">
        <v>537</v>
      </c>
      <c r="B542" s="120">
        <v>43462</v>
      </c>
      <c r="C542" s="120">
        <v>43462</v>
      </c>
      <c r="D542" s="8" t="s">
        <v>845</v>
      </c>
      <c r="E542" s="113">
        <v>6449072379</v>
      </c>
      <c r="F542" s="132" t="s">
        <v>212</v>
      </c>
      <c r="G542" s="132" t="s">
        <v>217</v>
      </c>
      <c r="H542" s="133">
        <v>0.2</v>
      </c>
      <c r="I542" s="120">
        <v>43462</v>
      </c>
      <c r="J542" s="188"/>
    </row>
    <row r="543" spans="1:10" ht="45">
      <c r="A543" s="129">
        <v>538</v>
      </c>
      <c r="B543" s="120">
        <v>43462</v>
      </c>
      <c r="C543" s="120">
        <v>43462</v>
      </c>
      <c r="D543" s="103" t="s">
        <v>842</v>
      </c>
      <c r="E543" s="193">
        <v>6449090674</v>
      </c>
      <c r="F543" s="132" t="s">
        <v>12</v>
      </c>
      <c r="G543" s="132" t="s">
        <v>11</v>
      </c>
      <c r="H543" s="133">
        <v>8.5</v>
      </c>
      <c r="I543" s="120">
        <v>44557</v>
      </c>
      <c r="J543" s="188" t="s">
        <v>1869</v>
      </c>
    </row>
    <row r="544" spans="1:10">
      <c r="A544" s="129">
        <v>539</v>
      </c>
      <c r="B544" s="120">
        <v>43463</v>
      </c>
      <c r="C544" s="120">
        <v>43463</v>
      </c>
      <c r="D544" s="8" t="s">
        <v>161</v>
      </c>
      <c r="E544" s="113">
        <v>6451004619</v>
      </c>
      <c r="F544" s="132" t="s">
        <v>212</v>
      </c>
      <c r="G544" s="132" t="s">
        <v>217</v>
      </c>
      <c r="H544" s="133">
        <v>0.2</v>
      </c>
      <c r="I544" s="120">
        <v>43463</v>
      </c>
      <c r="J544" s="188"/>
    </row>
    <row r="545" spans="1:10">
      <c r="A545" s="129">
        <v>540</v>
      </c>
      <c r="B545" s="120">
        <v>43463</v>
      </c>
      <c r="C545" s="120">
        <v>43463</v>
      </c>
      <c r="D545" s="131" t="s">
        <v>589</v>
      </c>
      <c r="E545" s="121">
        <v>643912371779</v>
      </c>
      <c r="F545" s="132" t="s">
        <v>212</v>
      </c>
      <c r="G545" s="132" t="s">
        <v>217</v>
      </c>
      <c r="H545" s="133">
        <v>0.2</v>
      </c>
      <c r="I545" s="120">
        <v>43463</v>
      </c>
      <c r="J545" s="188"/>
    </row>
    <row r="546" spans="1:10">
      <c r="A546" s="342" t="s">
        <v>10</v>
      </c>
      <c r="B546" s="343"/>
      <c r="C546" s="343"/>
      <c r="D546" s="343"/>
      <c r="E546" s="343"/>
      <c r="F546" s="343"/>
      <c r="G546" s="343"/>
      <c r="H546" s="343"/>
      <c r="I546" s="343"/>
      <c r="J546" s="344"/>
    </row>
    <row r="547" spans="1:10">
      <c r="A547" s="129">
        <v>541</v>
      </c>
      <c r="B547" s="130">
        <v>43119</v>
      </c>
      <c r="C547" s="130">
        <v>43119</v>
      </c>
      <c r="D547" s="8" t="s">
        <v>52</v>
      </c>
      <c r="E547" s="113">
        <v>6452935000</v>
      </c>
      <c r="F547" s="132" t="s">
        <v>12</v>
      </c>
      <c r="G547" s="132" t="s">
        <v>11</v>
      </c>
      <c r="H547" s="133">
        <v>8</v>
      </c>
      <c r="I547" s="130">
        <v>43483</v>
      </c>
      <c r="J547" s="188"/>
    </row>
    <row r="548" spans="1:10">
      <c r="A548" s="129">
        <v>542</v>
      </c>
      <c r="B548" s="115">
        <v>43132</v>
      </c>
      <c r="C548" s="115">
        <v>43132</v>
      </c>
      <c r="D548" s="67" t="s">
        <v>538</v>
      </c>
      <c r="E548" s="153">
        <v>6453004727</v>
      </c>
      <c r="F548" s="132" t="s">
        <v>212</v>
      </c>
      <c r="G548" s="132" t="s">
        <v>217</v>
      </c>
      <c r="H548" s="73">
        <v>0.2</v>
      </c>
      <c r="I548" s="115">
        <v>43132</v>
      </c>
      <c r="J548" s="188"/>
    </row>
    <row r="549" spans="1:10" ht="30">
      <c r="A549" s="129">
        <v>543</v>
      </c>
      <c r="B549" s="115">
        <v>43139</v>
      </c>
      <c r="C549" s="115">
        <v>43139</v>
      </c>
      <c r="D549" s="8" t="s">
        <v>477</v>
      </c>
      <c r="E549" s="9">
        <v>643911741106</v>
      </c>
      <c r="F549" s="132" t="s">
        <v>212</v>
      </c>
      <c r="G549" s="132" t="s">
        <v>217</v>
      </c>
      <c r="H549" s="73">
        <v>0.2</v>
      </c>
      <c r="I549" s="115">
        <v>43139</v>
      </c>
      <c r="J549" s="188"/>
    </row>
    <row r="550" spans="1:10">
      <c r="A550" s="129">
        <v>544</v>
      </c>
      <c r="B550" s="115">
        <v>43139</v>
      </c>
      <c r="C550" s="115">
        <v>43139</v>
      </c>
      <c r="D550" s="34" t="s">
        <v>478</v>
      </c>
      <c r="E550" s="154">
        <v>6443006644</v>
      </c>
      <c r="F550" s="132" t="s">
        <v>212</v>
      </c>
      <c r="G550" s="132" t="s">
        <v>217</v>
      </c>
      <c r="H550" s="78" t="s">
        <v>479</v>
      </c>
      <c r="I550" s="115">
        <v>43139</v>
      </c>
      <c r="J550" s="188"/>
    </row>
    <row r="551" spans="1:10" ht="30">
      <c r="A551" s="129">
        <v>545</v>
      </c>
      <c r="B551" s="116">
        <v>43145</v>
      </c>
      <c r="C551" s="116">
        <v>43145</v>
      </c>
      <c r="D551" s="88" t="s">
        <v>480</v>
      </c>
      <c r="E551" s="89">
        <v>6432000351</v>
      </c>
      <c r="F551" s="123" t="s">
        <v>212</v>
      </c>
      <c r="G551" s="123" t="s">
        <v>217</v>
      </c>
      <c r="H551" s="90" t="s">
        <v>479</v>
      </c>
      <c r="I551" s="116">
        <v>43145</v>
      </c>
      <c r="J551" s="232"/>
    </row>
    <row r="552" spans="1:10">
      <c r="A552" s="129">
        <v>546</v>
      </c>
      <c r="B552" s="155">
        <v>43153</v>
      </c>
      <c r="C552" s="155">
        <v>43153</v>
      </c>
      <c r="D552" s="88" t="s">
        <v>522</v>
      </c>
      <c r="E552" s="119">
        <v>641200530175</v>
      </c>
      <c r="F552" s="123" t="s">
        <v>212</v>
      </c>
      <c r="G552" s="123" t="s">
        <v>217</v>
      </c>
      <c r="H552" s="156">
        <v>0.2</v>
      </c>
      <c r="I552" s="155">
        <v>43153</v>
      </c>
      <c r="J552" s="233"/>
    </row>
    <row r="553" spans="1:10">
      <c r="A553" s="129">
        <v>547</v>
      </c>
      <c r="B553" s="120">
        <v>43172</v>
      </c>
      <c r="C553" s="120">
        <v>43172</v>
      </c>
      <c r="D553" s="8" t="s">
        <v>523</v>
      </c>
      <c r="E553" s="9">
        <v>641200530175</v>
      </c>
      <c r="F553" s="132" t="s">
        <v>212</v>
      </c>
      <c r="G553" s="132" t="s">
        <v>217</v>
      </c>
      <c r="H553" s="133">
        <v>0.2</v>
      </c>
      <c r="I553" s="120">
        <v>43172</v>
      </c>
      <c r="J553" s="234"/>
    </row>
    <row r="554" spans="1:10" ht="30">
      <c r="A554" s="129">
        <v>548</v>
      </c>
      <c r="B554" s="120">
        <v>43182</v>
      </c>
      <c r="C554" s="120">
        <v>43182</v>
      </c>
      <c r="D554" s="8" t="s">
        <v>218</v>
      </c>
      <c r="E554" s="9">
        <v>641700075380</v>
      </c>
      <c r="F554" s="132" t="s">
        <v>212</v>
      </c>
      <c r="G554" s="132" t="s">
        <v>217</v>
      </c>
      <c r="H554" s="133">
        <v>0.2</v>
      </c>
      <c r="I554" s="120">
        <v>43182</v>
      </c>
      <c r="J554" s="234"/>
    </row>
    <row r="555" spans="1:10">
      <c r="A555" s="129">
        <v>549</v>
      </c>
      <c r="B555" s="120">
        <v>43182</v>
      </c>
      <c r="C555" s="120">
        <v>43182</v>
      </c>
      <c r="D555" s="139" t="s">
        <v>529</v>
      </c>
      <c r="E555" s="166">
        <v>6415000464</v>
      </c>
      <c r="F555" s="132" t="s">
        <v>212</v>
      </c>
      <c r="G555" s="132" t="s">
        <v>217</v>
      </c>
      <c r="H555" s="133">
        <v>0.2</v>
      </c>
      <c r="I555" s="120">
        <v>43182</v>
      </c>
      <c r="J555" s="234"/>
    </row>
    <row r="556" spans="1:10">
      <c r="A556" s="129">
        <v>550</v>
      </c>
      <c r="B556" s="120">
        <v>43182</v>
      </c>
      <c r="C556" s="120">
        <v>43182</v>
      </c>
      <c r="D556" s="139" t="s">
        <v>530</v>
      </c>
      <c r="E556" s="166">
        <v>6449970100</v>
      </c>
      <c r="F556" s="132" t="s">
        <v>212</v>
      </c>
      <c r="G556" s="132" t="s">
        <v>217</v>
      </c>
      <c r="H556" s="133">
        <v>0.2</v>
      </c>
      <c r="I556" s="120">
        <v>43182</v>
      </c>
      <c r="J556" s="234"/>
    </row>
    <row r="557" spans="1:10">
      <c r="A557" s="129">
        <v>551</v>
      </c>
      <c r="B557" s="120">
        <v>43187</v>
      </c>
      <c r="C557" s="120">
        <v>43187</v>
      </c>
      <c r="D557" s="8" t="s">
        <v>525</v>
      </c>
      <c r="E557" s="113">
        <v>6446115955</v>
      </c>
      <c r="F557" s="132" t="s">
        <v>212</v>
      </c>
      <c r="G557" s="132" t="s">
        <v>217</v>
      </c>
      <c r="H557" s="133">
        <v>0.2</v>
      </c>
      <c r="I557" s="120">
        <v>43187</v>
      </c>
      <c r="J557" s="234"/>
    </row>
    <row r="558" spans="1:10">
      <c r="A558" s="129">
        <v>552</v>
      </c>
      <c r="B558" s="120">
        <v>43187</v>
      </c>
      <c r="C558" s="120">
        <v>43187</v>
      </c>
      <c r="D558" s="8" t="s">
        <v>59</v>
      </c>
      <c r="E558" s="121">
        <v>645300244753</v>
      </c>
      <c r="F558" s="132" t="s">
        <v>212</v>
      </c>
      <c r="G558" s="132" t="s">
        <v>217</v>
      </c>
      <c r="H558" s="133">
        <v>0.2</v>
      </c>
      <c r="I558" s="120">
        <v>43187</v>
      </c>
      <c r="J558" s="234"/>
    </row>
    <row r="559" spans="1:10">
      <c r="A559" s="129">
        <v>553</v>
      </c>
      <c r="B559" s="120">
        <v>43188</v>
      </c>
      <c r="C559" s="120">
        <v>43188</v>
      </c>
      <c r="D559" s="8" t="s">
        <v>523</v>
      </c>
      <c r="E559" s="9">
        <v>641200530175</v>
      </c>
      <c r="F559" s="132" t="s">
        <v>12</v>
      </c>
      <c r="G559" s="132" t="s">
        <v>11</v>
      </c>
      <c r="H559" s="133">
        <v>9.5</v>
      </c>
      <c r="I559" s="120">
        <v>44283</v>
      </c>
      <c r="J559" s="234"/>
    </row>
    <row r="560" spans="1:10" ht="30">
      <c r="A560" s="129">
        <v>554</v>
      </c>
      <c r="B560" s="120">
        <v>43195</v>
      </c>
      <c r="C560" s="120">
        <v>43195</v>
      </c>
      <c r="D560" s="8" t="s">
        <v>218</v>
      </c>
      <c r="E560" s="9">
        <v>641700075380</v>
      </c>
      <c r="F560" s="132" t="s">
        <v>12</v>
      </c>
      <c r="G560" s="132" t="s">
        <v>11</v>
      </c>
      <c r="H560" s="133">
        <v>8.5</v>
      </c>
      <c r="I560" s="120">
        <v>44290</v>
      </c>
      <c r="J560" s="234"/>
    </row>
    <row r="561" spans="1:10">
      <c r="A561" s="129">
        <v>555</v>
      </c>
      <c r="B561" s="120">
        <v>43209</v>
      </c>
      <c r="C561" s="120">
        <v>43209</v>
      </c>
      <c r="D561" s="8" t="s">
        <v>219</v>
      </c>
      <c r="E561" s="113">
        <v>6410001009</v>
      </c>
      <c r="F561" s="132" t="s">
        <v>212</v>
      </c>
      <c r="G561" s="132" t="s">
        <v>217</v>
      </c>
      <c r="H561" s="133">
        <v>0.2</v>
      </c>
      <c r="I561" s="120">
        <v>43209</v>
      </c>
      <c r="J561" s="234"/>
    </row>
    <row r="562" spans="1:10">
      <c r="A562" s="129">
        <v>556</v>
      </c>
      <c r="B562" s="120">
        <v>43209</v>
      </c>
      <c r="C562" s="120">
        <v>43209</v>
      </c>
      <c r="D562" s="8" t="s">
        <v>59</v>
      </c>
      <c r="E562" s="121">
        <v>645300244753</v>
      </c>
      <c r="F562" s="132" t="s">
        <v>12</v>
      </c>
      <c r="G562" s="132" t="s">
        <v>11</v>
      </c>
      <c r="H562" s="133">
        <v>8</v>
      </c>
      <c r="I562" s="120">
        <v>43573</v>
      </c>
      <c r="J562" s="234"/>
    </row>
    <row r="563" spans="1:10">
      <c r="A563" s="129">
        <v>557</v>
      </c>
      <c r="B563" s="120">
        <v>43210</v>
      </c>
      <c r="C563" s="120">
        <v>43210</v>
      </c>
      <c r="D563" s="8" t="s">
        <v>538</v>
      </c>
      <c r="E563" s="113">
        <v>6453004727</v>
      </c>
      <c r="F563" s="132" t="s">
        <v>212</v>
      </c>
      <c r="G563" s="132" t="s">
        <v>217</v>
      </c>
      <c r="H563" s="133">
        <v>0.2</v>
      </c>
      <c r="I563" s="120">
        <v>43210</v>
      </c>
      <c r="J563" s="234"/>
    </row>
    <row r="564" spans="1:10">
      <c r="A564" s="129">
        <v>558</v>
      </c>
      <c r="B564" s="120">
        <v>43216</v>
      </c>
      <c r="C564" s="120">
        <v>43216</v>
      </c>
      <c r="D564" s="8" t="s">
        <v>525</v>
      </c>
      <c r="E564" s="113">
        <v>6446115955</v>
      </c>
      <c r="F564" s="132" t="s">
        <v>12</v>
      </c>
      <c r="G564" s="132" t="s">
        <v>11</v>
      </c>
      <c r="H564" s="133">
        <v>8.5</v>
      </c>
      <c r="I564" s="120">
        <v>44311</v>
      </c>
      <c r="J564" s="234"/>
    </row>
    <row r="565" spans="1:10">
      <c r="A565" s="129">
        <v>559</v>
      </c>
      <c r="B565" s="120">
        <v>43214</v>
      </c>
      <c r="C565" s="120">
        <v>43214</v>
      </c>
      <c r="D565" s="131" t="s">
        <v>559</v>
      </c>
      <c r="E565" s="121">
        <v>6415003673</v>
      </c>
      <c r="F565" s="132" t="s">
        <v>212</v>
      </c>
      <c r="G565" s="132" t="s">
        <v>217</v>
      </c>
      <c r="H565" s="133">
        <v>0.2</v>
      </c>
      <c r="I565" s="120">
        <v>43214</v>
      </c>
      <c r="J565" s="188"/>
    </row>
    <row r="566" spans="1:10">
      <c r="A566" s="129">
        <v>560</v>
      </c>
      <c r="B566" s="120">
        <v>43224</v>
      </c>
      <c r="C566" s="120">
        <v>43224</v>
      </c>
      <c r="D566" s="131" t="s">
        <v>219</v>
      </c>
      <c r="E566" s="113">
        <v>6410001009</v>
      </c>
      <c r="F566" s="132" t="s">
        <v>12</v>
      </c>
      <c r="G566" s="132" t="s">
        <v>11</v>
      </c>
      <c r="H566" s="133">
        <v>8</v>
      </c>
      <c r="I566" s="120">
        <v>43588</v>
      </c>
      <c r="J566" s="188"/>
    </row>
    <row r="567" spans="1:10">
      <c r="A567" s="129">
        <v>561</v>
      </c>
      <c r="B567" s="120">
        <v>43242</v>
      </c>
      <c r="C567" s="120">
        <v>43242</v>
      </c>
      <c r="D567" s="131" t="s">
        <v>567</v>
      </c>
      <c r="E567" s="144">
        <v>644918351499</v>
      </c>
      <c r="F567" s="132" t="s">
        <v>212</v>
      </c>
      <c r="G567" s="132" t="s">
        <v>217</v>
      </c>
      <c r="H567" s="133">
        <v>0.2</v>
      </c>
      <c r="I567" s="120">
        <v>43242</v>
      </c>
      <c r="J567" s="188"/>
    </row>
    <row r="568" spans="1:10">
      <c r="A568" s="129">
        <v>562</v>
      </c>
      <c r="B568" s="120">
        <v>43244</v>
      </c>
      <c r="C568" s="120">
        <v>43244</v>
      </c>
      <c r="D568" s="131" t="s">
        <v>571</v>
      </c>
      <c r="E568" s="144">
        <v>6449078596</v>
      </c>
      <c r="F568" s="132" t="s">
        <v>212</v>
      </c>
      <c r="G568" s="132" t="s">
        <v>217</v>
      </c>
      <c r="H568" s="133">
        <v>0.2</v>
      </c>
      <c r="I568" s="120">
        <v>43244</v>
      </c>
      <c r="J568" s="188"/>
    </row>
    <row r="569" spans="1:10">
      <c r="A569" s="129">
        <v>563</v>
      </c>
      <c r="B569" s="120">
        <v>43248</v>
      </c>
      <c r="C569" s="120">
        <v>43248</v>
      </c>
      <c r="D569" s="131" t="s">
        <v>573</v>
      </c>
      <c r="E569" s="144">
        <v>6444008228</v>
      </c>
      <c r="F569" s="132" t="s">
        <v>212</v>
      </c>
      <c r="G569" s="132" t="s">
        <v>217</v>
      </c>
      <c r="H569" s="133">
        <v>0.2</v>
      </c>
      <c r="I569" s="120">
        <v>43248</v>
      </c>
      <c r="J569" s="188"/>
    </row>
    <row r="570" spans="1:10">
      <c r="A570" s="129">
        <v>564</v>
      </c>
      <c r="B570" s="120">
        <v>43256</v>
      </c>
      <c r="C570" s="120">
        <v>43256</v>
      </c>
      <c r="D570" s="8" t="s">
        <v>538</v>
      </c>
      <c r="E570" s="113">
        <v>6453004727</v>
      </c>
      <c r="F570" s="132" t="s">
        <v>12</v>
      </c>
      <c r="G570" s="132" t="s">
        <v>11</v>
      </c>
      <c r="H570" s="133">
        <v>9</v>
      </c>
      <c r="I570" s="120">
        <v>43620</v>
      </c>
      <c r="J570" s="188"/>
    </row>
    <row r="571" spans="1:10">
      <c r="A571" s="129">
        <v>565</v>
      </c>
      <c r="B571" s="120">
        <v>43270</v>
      </c>
      <c r="C571" s="120">
        <v>43270</v>
      </c>
      <c r="D571" s="131" t="s">
        <v>585</v>
      </c>
      <c r="E571" s="121">
        <v>6450084499</v>
      </c>
      <c r="F571" s="132" t="s">
        <v>212</v>
      </c>
      <c r="G571" s="132" t="s">
        <v>217</v>
      </c>
      <c r="H571" s="133">
        <v>0.2</v>
      </c>
      <c r="I571" s="120">
        <v>43270</v>
      </c>
      <c r="J571" s="188"/>
    </row>
    <row r="572" spans="1:10">
      <c r="A572" s="129">
        <v>566</v>
      </c>
      <c r="B572" s="120">
        <v>43278</v>
      </c>
      <c r="C572" s="120">
        <v>43278</v>
      </c>
      <c r="D572" s="8" t="s">
        <v>55</v>
      </c>
      <c r="E572" s="113">
        <v>6432013022</v>
      </c>
      <c r="F572" s="132" t="s">
        <v>212</v>
      </c>
      <c r="G572" s="132" t="s">
        <v>217</v>
      </c>
      <c r="H572" s="133">
        <v>0.2</v>
      </c>
      <c r="I572" s="120">
        <v>43278</v>
      </c>
      <c r="J572" s="188"/>
    </row>
    <row r="573" spans="1:10">
      <c r="A573" s="129">
        <v>567</v>
      </c>
      <c r="B573" s="120">
        <v>43291</v>
      </c>
      <c r="C573" s="120">
        <v>43291</v>
      </c>
      <c r="D573" s="8" t="s">
        <v>55</v>
      </c>
      <c r="E573" s="113">
        <v>6432013022</v>
      </c>
      <c r="F573" s="132" t="s">
        <v>12</v>
      </c>
      <c r="G573" s="132" t="s">
        <v>11</v>
      </c>
      <c r="H573" s="133">
        <v>8</v>
      </c>
      <c r="I573" s="120">
        <v>43655</v>
      </c>
      <c r="J573" s="188"/>
    </row>
    <row r="574" spans="1:10">
      <c r="A574" s="129">
        <v>568</v>
      </c>
      <c r="B574" s="120">
        <v>43322</v>
      </c>
      <c r="C574" s="120">
        <v>43322</v>
      </c>
      <c r="D574" s="8" t="s">
        <v>53</v>
      </c>
      <c r="E574" s="113">
        <v>644900737621</v>
      </c>
      <c r="F574" s="132" t="s">
        <v>212</v>
      </c>
      <c r="G574" s="132" t="s">
        <v>11</v>
      </c>
      <c r="H574" s="133">
        <v>9</v>
      </c>
      <c r="I574" s="120">
        <v>43322</v>
      </c>
      <c r="J574" s="188"/>
    </row>
    <row r="575" spans="1:10">
      <c r="A575" s="129">
        <v>569</v>
      </c>
      <c r="B575" s="120">
        <v>43336</v>
      </c>
      <c r="C575" s="120">
        <v>43336</v>
      </c>
      <c r="D575" s="199" t="s">
        <v>611</v>
      </c>
      <c r="E575" s="200">
        <v>6437001694</v>
      </c>
      <c r="F575" s="132" t="s">
        <v>212</v>
      </c>
      <c r="G575" s="132" t="s">
        <v>217</v>
      </c>
      <c r="H575" s="133">
        <v>0.2</v>
      </c>
      <c r="I575" s="120">
        <v>43336</v>
      </c>
      <c r="J575" s="188"/>
    </row>
    <row r="576" spans="1:10">
      <c r="A576" s="129">
        <v>570</v>
      </c>
      <c r="B576" s="120">
        <v>43339</v>
      </c>
      <c r="C576" s="120">
        <v>43339</v>
      </c>
      <c r="D576" s="8" t="s">
        <v>610</v>
      </c>
      <c r="E576" s="113">
        <v>6449046957</v>
      </c>
      <c r="F576" s="132" t="s">
        <v>212</v>
      </c>
      <c r="G576" s="132" t="s">
        <v>11</v>
      </c>
      <c r="H576" s="133">
        <v>9.5</v>
      </c>
      <c r="I576" s="120">
        <v>43339</v>
      </c>
      <c r="J576" s="188"/>
    </row>
    <row r="577" spans="1:10">
      <c r="A577" s="129">
        <v>571</v>
      </c>
      <c r="B577" s="120">
        <v>43343</v>
      </c>
      <c r="C577" s="120">
        <v>43343</v>
      </c>
      <c r="D577" s="8" t="s">
        <v>53</v>
      </c>
      <c r="E577" s="113">
        <v>644900737621</v>
      </c>
      <c r="F577" s="132" t="s">
        <v>12</v>
      </c>
      <c r="G577" s="132" t="s">
        <v>11</v>
      </c>
      <c r="H577" s="133">
        <v>8</v>
      </c>
      <c r="I577" s="120">
        <v>43707</v>
      </c>
      <c r="J577" s="188"/>
    </row>
    <row r="578" spans="1:10">
      <c r="A578" s="129">
        <v>572</v>
      </c>
      <c r="B578" s="120">
        <v>43349</v>
      </c>
      <c r="C578" s="120">
        <v>43349</v>
      </c>
      <c r="D578" s="8" t="s">
        <v>55</v>
      </c>
      <c r="E578" s="113">
        <v>6432013022</v>
      </c>
      <c r="F578" s="132" t="s">
        <v>212</v>
      </c>
      <c r="G578" s="132" t="s">
        <v>217</v>
      </c>
      <c r="H578" s="133">
        <v>0.2</v>
      </c>
      <c r="I578" s="120">
        <v>43349</v>
      </c>
      <c r="J578" s="188"/>
    </row>
    <row r="579" spans="1:10">
      <c r="A579" s="129">
        <v>573</v>
      </c>
      <c r="B579" s="120">
        <v>43363</v>
      </c>
      <c r="C579" s="120">
        <v>43363</v>
      </c>
      <c r="D579" s="8" t="s">
        <v>55</v>
      </c>
      <c r="E579" s="113">
        <v>6432013022</v>
      </c>
      <c r="F579" s="132" t="s">
        <v>12</v>
      </c>
      <c r="G579" s="132" t="s">
        <v>11</v>
      </c>
      <c r="H579" s="133">
        <v>8</v>
      </c>
      <c r="I579" s="120">
        <v>43727</v>
      </c>
      <c r="J579" s="188"/>
    </row>
    <row r="580" spans="1:10">
      <c r="A580" s="129">
        <v>574</v>
      </c>
      <c r="B580" s="120">
        <v>43348</v>
      </c>
      <c r="C580" s="120">
        <v>43348</v>
      </c>
      <c r="D580" s="8" t="s">
        <v>610</v>
      </c>
      <c r="E580" s="113">
        <v>6449046957</v>
      </c>
      <c r="F580" s="132" t="s">
        <v>12</v>
      </c>
      <c r="G580" s="132" t="s">
        <v>11</v>
      </c>
      <c r="H580" s="133">
        <v>9.5</v>
      </c>
      <c r="I580" s="120">
        <v>44443</v>
      </c>
      <c r="J580" s="188"/>
    </row>
    <row r="581" spans="1:10">
      <c r="A581" s="129">
        <v>575</v>
      </c>
      <c r="B581" s="120">
        <v>43348</v>
      </c>
      <c r="C581" s="120">
        <v>43348</v>
      </c>
      <c r="D581" s="199" t="s">
        <v>630</v>
      </c>
      <c r="E581" s="200">
        <v>6436003681</v>
      </c>
      <c r="F581" s="132" t="s">
        <v>212</v>
      </c>
      <c r="G581" s="132" t="s">
        <v>217</v>
      </c>
      <c r="H581" s="133">
        <v>0.2</v>
      </c>
      <c r="I581" s="120">
        <v>43348</v>
      </c>
      <c r="J581" s="188"/>
    </row>
    <row r="582" spans="1:10">
      <c r="A582" s="129">
        <v>576</v>
      </c>
      <c r="B582" s="120">
        <v>43371</v>
      </c>
      <c r="C582" s="120">
        <v>43371</v>
      </c>
      <c r="D582" s="8" t="s">
        <v>637</v>
      </c>
      <c r="E582" s="113">
        <v>6438000799</v>
      </c>
      <c r="F582" s="132" t="s">
        <v>212</v>
      </c>
      <c r="G582" s="132" t="s">
        <v>217</v>
      </c>
      <c r="H582" s="133">
        <v>0.2</v>
      </c>
      <c r="I582" s="120">
        <v>43371</v>
      </c>
      <c r="J582" s="188"/>
    </row>
    <row r="583" spans="1:10">
      <c r="A583" s="129">
        <v>577</v>
      </c>
      <c r="B583" s="120">
        <v>43375</v>
      </c>
      <c r="C583" s="120">
        <v>43375</v>
      </c>
      <c r="D583" s="8" t="s">
        <v>697</v>
      </c>
      <c r="E583" s="113">
        <v>6453101696</v>
      </c>
      <c r="F583" s="132" t="s">
        <v>212</v>
      </c>
      <c r="G583" s="132" t="s">
        <v>217</v>
      </c>
      <c r="H583" s="133">
        <v>0.2</v>
      </c>
      <c r="I583" s="120">
        <v>43375</v>
      </c>
      <c r="J583" s="188"/>
    </row>
    <row r="584" spans="1:10">
      <c r="A584" s="129">
        <v>578</v>
      </c>
      <c r="B584" s="120">
        <v>43385</v>
      </c>
      <c r="C584" s="120">
        <v>43385</v>
      </c>
      <c r="D584" s="8" t="s">
        <v>637</v>
      </c>
      <c r="E584" s="113">
        <v>6438000799</v>
      </c>
      <c r="F584" s="132" t="s">
        <v>12</v>
      </c>
      <c r="G584" s="132" t="s">
        <v>11</v>
      </c>
      <c r="H584" s="133">
        <v>9.5</v>
      </c>
      <c r="I584" s="120">
        <v>44480</v>
      </c>
      <c r="J584" s="188"/>
    </row>
    <row r="585" spans="1:10">
      <c r="A585" s="129">
        <v>579</v>
      </c>
      <c r="B585" s="120">
        <v>43399</v>
      </c>
      <c r="C585" s="120">
        <v>43399</v>
      </c>
      <c r="D585" s="8" t="s">
        <v>697</v>
      </c>
      <c r="E585" s="113">
        <v>6453101696</v>
      </c>
      <c r="F585" s="132" t="s">
        <v>12</v>
      </c>
      <c r="G585" s="132" t="s">
        <v>11</v>
      </c>
      <c r="H585" s="133">
        <v>8</v>
      </c>
      <c r="I585" s="120">
        <v>43763</v>
      </c>
      <c r="J585" s="188"/>
    </row>
    <row r="586" spans="1:10" ht="30">
      <c r="A586" s="129">
        <v>580</v>
      </c>
      <c r="B586" s="120">
        <v>43405</v>
      </c>
      <c r="C586" s="120">
        <v>43405</v>
      </c>
      <c r="D586" s="181" t="s">
        <v>716</v>
      </c>
      <c r="E586" s="201">
        <v>6438900870</v>
      </c>
      <c r="F586" s="132" t="s">
        <v>212</v>
      </c>
      <c r="G586" s="132" t="s">
        <v>217</v>
      </c>
      <c r="H586" s="133">
        <v>0.2</v>
      </c>
      <c r="I586" s="120">
        <v>43405</v>
      </c>
      <c r="J586" s="188"/>
    </row>
    <row r="587" spans="1:10">
      <c r="A587" s="129">
        <v>581</v>
      </c>
      <c r="B587" s="120">
        <v>43431</v>
      </c>
      <c r="C587" s="120">
        <v>43431</v>
      </c>
      <c r="D587" s="181" t="s">
        <v>737</v>
      </c>
      <c r="E587" s="189">
        <v>6431003303</v>
      </c>
      <c r="F587" s="132" t="s">
        <v>212</v>
      </c>
      <c r="G587" s="132" t="s">
        <v>217</v>
      </c>
      <c r="H587" s="133">
        <v>0.2</v>
      </c>
      <c r="I587" s="120">
        <v>43431</v>
      </c>
      <c r="J587" s="188"/>
    </row>
    <row r="588" spans="1:10">
      <c r="A588" s="129">
        <v>582</v>
      </c>
      <c r="B588" s="120">
        <v>43439</v>
      </c>
      <c r="C588" s="120">
        <v>43439</v>
      </c>
      <c r="D588" s="23" t="s">
        <v>770</v>
      </c>
      <c r="E588" s="196">
        <v>6414003688</v>
      </c>
      <c r="F588" s="34" t="s">
        <v>212</v>
      </c>
      <c r="G588" s="34" t="s">
        <v>217</v>
      </c>
      <c r="H588" s="194">
        <v>0.2</v>
      </c>
      <c r="I588" s="120">
        <v>43439</v>
      </c>
      <c r="J588" s="188"/>
    </row>
    <row r="589" spans="1:10">
      <c r="A589" s="129">
        <v>583</v>
      </c>
      <c r="B589" s="120">
        <v>43439</v>
      </c>
      <c r="C589" s="120">
        <v>43439</v>
      </c>
      <c r="D589" s="23" t="s">
        <v>776</v>
      </c>
      <c r="E589" s="195">
        <v>6414004160</v>
      </c>
      <c r="F589" s="34" t="s">
        <v>212</v>
      </c>
      <c r="G589" s="34" t="s">
        <v>217</v>
      </c>
      <c r="H589" s="194">
        <v>0.2</v>
      </c>
      <c r="I589" s="120">
        <v>43439</v>
      </c>
      <c r="J589" s="188"/>
    </row>
    <row r="590" spans="1:10" ht="30">
      <c r="A590" s="129">
        <v>584</v>
      </c>
      <c r="B590" s="120">
        <v>43439</v>
      </c>
      <c r="C590" s="120">
        <v>43439</v>
      </c>
      <c r="D590" s="23" t="s">
        <v>777</v>
      </c>
      <c r="E590" s="195">
        <v>641401120130</v>
      </c>
      <c r="F590" s="34" t="s">
        <v>212</v>
      </c>
      <c r="G590" s="34" t="s">
        <v>217</v>
      </c>
      <c r="H590" s="194">
        <v>0.2</v>
      </c>
      <c r="I590" s="120">
        <v>43439</v>
      </c>
      <c r="J590" s="188"/>
    </row>
    <row r="591" spans="1:10" ht="30">
      <c r="A591" s="129">
        <v>585</v>
      </c>
      <c r="B591" s="120">
        <v>43439</v>
      </c>
      <c r="C591" s="120">
        <v>43439</v>
      </c>
      <c r="D591" s="23" t="s">
        <v>778</v>
      </c>
      <c r="E591" s="195">
        <v>6414004473</v>
      </c>
      <c r="F591" s="34" t="s">
        <v>212</v>
      </c>
      <c r="G591" s="34" t="s">
        <v>217</v>
      </c>
      <c r="H591" s="194">
        <v>0.2</v>
      </c>
      <c r="I591" s="120">
        <v>43439</v>
      </c>
      <c r="J591" s="188"/>
    </row>
    <row r="592" spans="1:10">
      <c r="A592" s="129">
        <v>586</v>
      </c>
      <c r="B592" s="120">
        <v>43445</v>
      </c>
      <c r="C592" s="120">
        <v>43445</v>
      </c>
      <c r="D592" s="97" t="s">
        <v>837</v>
      </c>
      <c r="E592" s="191">
        <v>641100019190</v>
      </c>
      <c r="F592" s="34" t="s">
        <v>212</v>
      </c>
      <c r="G592" s="34" t="s">
        <v>217</v>
      </c>
      <c r="H592" s="194">
        <v>0.2</v>
      </c>
      <c r="I592" s="120">
        <v>43445</v>
      </c>
      <c r="J592" s="188"/>
    </row>
    <row r="593" spans="1:10">
      <c r="A593" s="129">
        <v>587</v>
      </c>
      <c r="B593" s="120">
        <v>43445</v>
      </c>
      <c r="C593" s="120">
        <v>43445</v>
      </c>
      <c r="D593" s="97" t="s">
        <v>825</v>
      </c>
      <c r="E593" s="191">
        <v>641100989712</v>
      </c>
      <c r="F593" s="34" t="s">
        <v>212</v>
      </c>
      <c r="G593" s="34" t="s">
        <v>217</v>
      </c>
      <c r="H593" s="194">
        <v>0.2</v>
      </c>
      <c r="I593" s="120">
        <v>43445</v>
      </c>
      <c r="J593" s="188"/>
    </row>
    <row r="594" spans="1:10">
      <c r="A594" s="129">
        <v>588</v>
      </c>
      <c r="B594" s="120">
        <v>43445</v>
      </c>
      <c r="C594" s="120">
        <v>43445</v>
      </c>
      <c r="D594" s="97" t="s">
        <v>826</v>
      </c>
      <c r="E594" s="191">
        <v>641101146306</v>
      </c>
      <c r="F594" s="34" t="s">
        <v>212</v>
      </c>
      <c r="G594" s="34" t="s">
        <v>217</v>
      </c>
      <c r="H594" s="194">
        <v>0.2</v>
      </c>
      <c r="I594" s="120">
        <v>43445</v>
      </c>
      <c r="J594" s="188"/>
    </row>
    <row r="595" spans="1:10">
      <c r="A595" s="129">
        <v>589</v>
      </c>
      <c r="B595" s="120">
        <v>43452</v>
      </c>
      <c r="C595" s="120">
        <v>43452</v>
      </c>
      <c r="D595" s="181" t="s">
        <v>55</v>
      </c>
      <c r="E595" s="189">
        <v>6432013022</v>
      </c>
      <c r="F595" s="132" t="s">
        <v>212</v>
      </c>
      <c r="G595" s="132" t="s">
        <v>217</v>
      </c>
      <c r="H595" s="133">
        <v>0.2</v>
      </c>
      <c r="I595" s="120">
        <v>43452</v>
      </c>
      <c r="J595" s="188"/>
    </row>
    <row r="596" spans="1:10">
      <c r="A596" s="129">
        <v>590</v>
      </c>
      <c r="B596" s="120">
        <v>43458</v>
      </c>
      <c r="C596" s="120">
        <v>43458</v>
      </c>
      <c r="D596" s="181" t="s">
        <v>52</v>
      </c>
      <c r="E596" s="189">
        <v>6452935000</v>
      </c>
      <c r="F596" s="132" t="s">
        <v>212</v>
      </c>
      <c r="G596" s="132" t="s">
        <v>217</v>
      </c>
      <c r="H596" s="133">
        <v>0.2</v>
      </c>
      <c r="I596" s="120">
        <v>43458</v>
      </c>
      <c r="J596" s="188"/>
    </row>
    <row r="597" spans="1:10">
      <c r="A597" s="129">
        <v>591</v>
      </c>
      <c r="B597" s="120">
        <v>43458</v>
      </c>
      <c r="C597" s="120">
        <v>43458</v>
      </c>
      <c r="D597" s="181" t="s">
        <v>846</v>
      </c>
      <c r="E597" s="189">
        <v>6441002027</v>
      </c>
      <c r="F597" s="132" t="s">
        <v>212</v>
      </c>
      <c r="G597" s="132" t="s">
        <v>217</v>
      </c>
      <c r="H597" s="133">
        <v>0.2</v>
      </c>
      <c r="I597" s="120">
        <v>43458</v>
      </c>
      <c r="J597" s="188"/>
    </row>
    <row r="598" spans="1:10">
      <c r="A598" s="342" t="s">
        <v>568</v>
      </c>
      <c r="B598" s="343"/>
      <c r="C598" s="343"/>
      <c r="D598" s="343"/>
      <c r="E598" s="343"/>
      <c r="F598" s="343"/>
      <c r="G598" s="343"/>
      <c r="H598" s="343"/>
      <c r="I598" s="343"/>
      <c r="J598" s="344"/>
    </row>
    <row r="599" spans="1:10">
      <c r="A599" s="129">
        <v>592</v>
      </c>
      <c r="B599" s="120">
        <v>43243</v>
      </c>
      <c r="C599" s="120">
        <v>43243</v>
      </c>
      <c r="D599" s="131" t="s">
        <v>569</v>
      </c>
      <c r="E599" s="144">
        <v>6449078596</v>
      </c>
      <c r="F599" s="132" t="s">
        <v>212</v>
      </c>
      <c r="G599" s="132" t="s">
        <v>217</v>
      </c>
      <c r="H599" s="133">
        <v>0.2</v>
      </c>
      <c r="I599" s="120">
        <v>43243</v>
      </c>
      <c r="J599" s="188"/>
    </row>
    <row r="600" spans="1:10">
      <c r="A600" s="129">
        <v>593</v>
      </c>
      <c r="B600" s="120">
        <v>43439</v>
      </c>
      <c r="C600" s="120">
        <v>43439</v>
      </c>
      <c r="D600" s="23" t="s">
        <v>767</v>
      </c>
      <c r="E600" s="195">
        <v>6414000503</v>
      </c>
      <c r="F600" s="34" t="s">
        <v>212</v>
      </c>
      <c r="G600" s="34" t="s">
        <v>217</v>
      </c>
      <c r="H600" s="194">
        <v>0.2</v>
      </c>
      <c r="I600" s="120">
        <v>43439</v>
      </c>
      <c r="J600" s="188"/>
    </row>
    <row r="601" spans="1:10">
      <c r="A601" s="129">
        <v>594</v>
      </c>
      <c r="B601" s="120">
        <v>43445</v>
      </c>
      <c r="C601" s="120">
        <v>43445</v>
      </c>
      <c r="D601" s="97" t="s">
        <v>836</v>
      </c>
      <c r="E601" s="191">
        <v>6411002566</v>
      </c>
      <c r="F601" s="34" t="s">
        <v>212</v>
      </c>
      <c r="G601" s="34" t="s">
        <v>217</v>
      </c>
      <c r="H601" s="194">
        <v>0.2</v>
      </c>
      <c r="I601" s="120">
        <v>43445</v>
      </c>
      <c r="J601" s="188"/>
    </row>
    <row r="602" spans="1:10">
      <c r="A602" s="157"/>
      <c r="B602" s="158"/>
      <c r="C602" s="158"/>
      <c r="D602" s="157"/>
      <c r="E602" s="167"/>
      <c r="F602" s="157"/>
      <c r="G602" s="157"/>
      <c r="H602" s="157"/>
      <c r="I602" s="158"/>
      <c r="J602" s="235"/>
    </row>
    <row r="603" spans="1:10">
      <c r="A603" s="329" t="s">
        <v>352</v>
      </c>
      <c r="B603" s="329"/>
      <c r="C603" s="329"/>
      <c r="D603" s="329"/>
      <c r="E603" s="329"/>
      <c r="F603" s="329"/>
      <c r="G603" s="329"/>
      <c r="H603" s="329"/>
      <c r="I603" s="329"/>
      <c r="J603" s="329"/>
    </row>
    <row r="663" spans="5:5">
      <c r="E663" s="169"/>
    </row>
  </sheetData>
  <mergeCells count="11">
    <mergeCell ref="A603:J603"/>
    <mergeCell ref="A598:J598"/>
    <mergeCell ref="A5:J5"/>
    <mergeCell ref="A546:J546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00"/>
  <sheetViews>
    <sheetView topLeftCell="A1093" workbookViewId="0">
      <selection activeCell="F1186" sqref="F1186"/>
    </sheetView>
  </sheetViews>
  <sheetFormatPr defaultRowHeight="15"/>
  <cols>
    <col min="1" max="1" width="9.140625" style="202"/>
    <col min="2" max="2" width="14.42578125" style="203" customWidth="1"/>
    <col min="3" max="3" width="15" style="203" customWidth="1"/>
    <col min="4" max="4" width="35.42578125" style="202" customWidth="1"/>
    <col min="5" max="5" width="26.5703125" style="204" customWidth="1"/>
    <col min="6" max="6" width="30.28515625" style="202" customWidth="1"/>
    <col min="7" max="7" width="17.85546875" style="202" customWidth="1"/>
    <col min="8" max="8" width="15.140625" style="202" customWidth="1"/>
    <col min="9" max="9" width="23.42578125" style="203" customWidth="1"/>
    <col min="10" max="10" width="25" style="202" customWidth="1"/>
    <col min="11" max="11" width="16.28515625" style="202" customWidth="1"/>
    <col min="12" max="16384" width="9.140625" style="202"/>
  </cols>
  <sheetData>
    <row r="1" spans="1:10" ht="50.25" customHeight="1">
      <c r="A1" s="353" t="s">
        <v>1163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46.5" customHeight="1">
      <c r="A2" s="354" t="s">
        <v>14</v>
      </c>
      <c r="B2" s="355" t="s">
        <v>13</v>
      </c>
      <c r="C2" s="357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</row>
    <row r="3" spans="1:10" ht="81.75" customHeight="1">
      <c r="A3" s="354"/>
      <c r="B3" s="356"/>
      <c r="C3" s="357"/>
      <c r="D3" s="207" t="s">
        <v>4</v>
      </c>
      <c r="E3" s="209" t="s">
        <v>5</v>
      </c>
      <c r="F3" s="207" t="s">
        <v>6</v>
      </c>
      <c r="G3" s="207" t="s">
        <v>7</v>
      </c>
      <c r="H3" s="207" t="s">
        <v>280</v>
      </c>
      <c r="I3" s="208" t="s">
        <v>8</v>
      </c>
      <c r="J3" s="354"/>
    </row>
    <row r="4" spans="1:10">
      <c r="A4" s="217">
        <v>1</v>
      </c>
      <c r="B4" s="218">
        <v>2</v>
      </c>
      <c r="C4" s="217">
        <v>3</v>
      </c>
      <c r="D4" s="217">
        <v>4</v>
      </c>
      <c r="E4" s="218">
        <v>5</v>
      </c>
      <c r="F4" s="217">
        <v>6</v>
      </c>
      <c r="G4" s="217">
        <v>7</v>
      </c>
      <c r="H4" s="217">
        <v>8</v>
      </c>
      <c r="I4" s="217">
        <v>9</v>
      </c>
      <c r="J4" s="217">
        <v>10</v>
      </c>
    </row>
    <row r="5" spans="1:10">
      <c r="A5" s="361" t="s">
        <v>9</v>
      </c>
      <c r="B5" s="360"/>
      <c r="C5" s="360"/>
      <c r="D5" s="360"/>
      <c r="E5" s="360"/>
      <c r="F5" s="360"/>
      <c r="G5" s="360"/>
      <c r="H5" s="360"/>
      <c r="I5" s="360"/>
      <c r="J5" s="362"/>
    </row>
    <row r="6" spans="1:10">
      <c r="A6" s="217">
        <v>1</v>
      </c>
      <c r="B6" s="219">
        <v>43475</v>
      </c>
      <c r="C6" s="219">
        <v>43475</v>
      </c>
      <c r="D6" s="217" t="s">
        <v>897</v>
      </c>
      <c r="E6" s="218">
        <v>643404584038</v>
      </c>
      <c r="F6" s="217" t="s">
        <v>212</v>
      </c>
      <c r="G6" s="217" t="s">
        <v>217</v>
      </c>
      <c r="H6" s="224">
        <v>0.2</v>
      </c>
      <c r="I6" s="219">
        <v>43475</v>
      </c>
      <c r="J6" s="217"/>
    </row>
    <row r="7" spans="1:10">
      <c r="A7" s="217">
        <v>2</v>
      </c>
      <c r="B7" s="219">
        <v>43476</v>
      </c>
      <c r="C7" s="219">
        <v>43476</v>
      </c>
      <c r="D7" s="217" t="s">
        <v>890</v>
      </c>
      <c r="E7" s="218">
        <v>6439095730</v>
      </c>
      <c r="F7" s="217" t="s">
        <v>212</v>
      </c>
      <c r="G7" s="217" t="s">
        <v>217</v>
      </c>
      <c r="H7" s="224">
        <v>0.2</v>
      </c>
      <c r="I7" s="219">
        <v>43476</v>
      </c>
      <c r="J7" s="217"/>
    </row>
    <row r="8" spans="1:10">
      <c r="A8" s="217">
        <v>3</v>
      </c>
      <c r="B8" s="219">
        <v>43476</v>
      </c>
      <c r="C8" s="219">
        <v>43476</v>
      </c>
      <c r="D8" s="217" t="s">
        <v>843</v>
      </c>
      <c r="E8" s="218">
        <v>645491660007</v>
      </c>
      <c r="F8" s="217" t="s">
        <v>847</v>
      </c>
      <c r="G8" s="217" t="s">
        <v>11</v>
      </c>
      <c r="H8" s="224">
        <v>8</v>
      </c>
      <c r="I8" s="219">
        <v>43840</v>
      </c>
      <c r="J8" s="217"/>
    </row>
    <row r="9" spans="1:10">
      <c r="A9" s="217">
        <v>4</v>
      </c>
      <c r="B9" s="219">
        <v>43479</v>
      </c>
      <c r="C9" s="219">
        <v>43479</v>
      </c>
      <c r="D9" s="217" t="s">
        <v>896</v>
      </c>
      <c r="E9" s="218">
        <v>643600644607</v>
      </c>
      <c r="F9" s="217" t="s">
        <v>212</v>
      </c>
      <c r="G9" s="217" t="s">
        <v>217</v>
      </c>
      <c r="H9" s="224">
        <v>0.2</v>
      </c>
      <c r="I9" s="219">
        <v>43479</v>
      </c>
      <c r="J9" s="217"/>
    </row>
    <row r="10" spans="1:10">
      <c r="A10" s="217">
        <v>5</v>
      </c>
      <c r="B10" s="219">
        <v>43479</v>
      </c>
      <c r="C10" s="219">
        <v>43479</v>
      </c>
      <c r="D10" s="217" t="s">
        <v>895</v>
      </c>
      <c r="E10" s="218">
        <v>6451013444</v>
      </c>
      <c r="F10" s="217" t="s">
        <v>212</v>
      </c>
      <c r="G10" s="217" t="s">
        <v>217</v>
      </c>
      <c r="H10" s="224">
        <v>0.2</v>
      </c>
      <c r="I10" s="219">
        <v>43479</v>
      </c>
      <c r="J10" s="217"/>
    </row>
    <row r="11" spans="1:10">
      <c r="A11" s="217">
        <v>6</v>
      </c>
      <c r="B11" s="219">
        <v>43479</v>
      </c>
      <c r="C11" s="219">
        <v>43479</v>
      </c>
      <c r="D11" s="217" t="s">
        <v>894</v>
      </c>
      <c r="E11" s="218">
        <v>641902660263</v>
      </c>
      <c r="F11" s="217" t="s">
        <v>212</v>
      </c>
      <c r="G11" s="217" t="s">
        <v>217</v>
      </c>
      <c r="H11" s="224">
        <v>0.2</v>
      </c>
      <c r="I11" s="219">
        <v>43479</v>
      </c>
      <c r="J11" s="217"/>
    </row>
    <row r="12" spans="1:10">
      <c r="A12" s="217">
        <v>7</v>
      </c>
      <c r="B12" s="219">
        <v>43481</v>
      </c>
      <c r="C12" s="219">
        <v>43481</v>
      </c>
      <c r="D12" s="217" t="s">
        <v>893</v>
      </c>
      <c r="E12" s="218">
        <v>6453132616</v>
      </c>
      <c r="F12" s="217" t="s">
        <v>212</v>
      </c>
      <c r="G12" s="217" t="s">
        <v>217</v>
      </c>
      <c r="H12" s="224">
        <v>0.2</v>
      </c>
      <c r="I12" s="219">
        <v>43481</v>
      </c>
      <c r="J12" s="217"/>
    </row>
    <row r="13" spans="1:10">
      <c r="A13" s="217">
        <v>8</v>
      </c>
      <c r="B13" s="219">
        <v>43482</v>
      </c>
      <c r="C13" s="219">
        <v>43482</v>
      </c>
      <c r="D13" s="217" t="s">
        <v>1813</v>
      </c>
      <c r="E13" s="218">
        <v>6449085650</v>
      </c>
      <c r="F13" s="217" t="s">
        <v>212</v>
      </c>
      <c r="G13" s="217" t="s">
        <v>217</v>
      </c>
      <c r="H13" s="224">
        <v>0.2</v>
      </c>
      <c r="I13" s="219">
        <v>43482</v>
      </c>
      <c r="J13" s="217"/>
    </row>
    <row r="14" spans="1:10">
      <c r="A14" s="217">
        <v>9</v>
      </c>
      <c r="B14" s="219">
        <v>43486</v>
      </c>
      <c r="C14" s="219">
        <v>43486</v>
      </c>
      <c r="D14" s="217" t="s">
        <v>892</v>
      </c>
      <c r="E14" s="218">
        <v>642600734930</v>
      </c>
      <c r="F14" s="217" t="s">
        <v>212</v>
      </c>
      <c r="G14" s="217" t="s">
        <v>217</v>
      </c>
      <c r="H14" s="224">
        <v>0.2</v>
      </c>
      <c r="I14" s="219">
        <v>43486</v>
      </c>
      <c r="J14" s="217"/>
    </row>
    <row r="15" spans="1:10">
      <c r="A15" s="217">
        <v>10</v>
      </c>
      <c r="B15" s="219">
        <v>43486</v>
      </c>
      <c r="C15" s="219">
        <v>43486</v>
      </c>
      <c r="D15" s="217" t="s">
        <v>590</v>
      </c>
      <c r="E15" s="218">
        <v>645124490662</v>
      </c>
      <c r="F15" s="217" t="s">
        <v>212</v>
      </c>
      <c r="G15" s="217" t="s">
        <v>217</v>
      </c>
      <c r="H15" s="224">
        <v>0.2</v>
      </c>
      <c r="I15" s="219">
        <v>43486</v>
      </c>
      <c r="J15" s="217"/>
    </row>
    <row r="16" spans="1:10">
      <c r="A16" s="217">
        <v>11</v>
      </c>
      <c r="B16" s="219">
        <v>43487</v>
      </c>
      <c r="C16" s="219">
        <v>43487</v>
      </c>
      <c r="D16" s="217" t="s">
        <v>891</v>
      </c>
      <c r="E16" s="218">
        <v>641200089521</v>
      </c>
      <c r="F16" s="217" t="s">
        <v>212</v>
      </c>
      <c r="G16" s="217" t="s">
        <v>217</v>
      </c>
      <c r="H16" s="224">
        <v>0.2</v>
      </c>
      <c r="I16" s="219">
        <v>43487</v>
      </c>
      <c r="J16" s="217"/>
    </row>
    <row r="17" spans="1:10">
      <c r="A17" s="217">
        <v>12</v>
      </c>
      <c r="B17" s="219">
        <v>43488</v>
      </c>
      <c r="C17" s="219">
        <v>43488</v>
      </c>
      <c r="D17" s="217" t="s">
        <v>890</v>
      </c>
      <c r="E17" s="218">
        <v>6439095730</v>
      </c>
      <c r="F17" s="217" t="s">
        <v>847</v>
      </c>
      <c r="G17" s="217" t="s">
        <v>11</v>
      </c>
      <c r="H17" s="224">
        <v>8</v>
      </c>
      <c r="I17" s="219">
        <v>43852</v>
      </c>
      <c r="J17" s="217"/>
    </row>
    <row r="18" spans="1:10">
      <c r="A18" s="217">
        <v>13</v>
      </c>
      <c r="B18" s="219">
        <v>43489</v>
      </c>
      <c r="C18" s="219">
        <v>43489</v>
      </c>
      <c r="D18" s="217" t="s">
        <v>629</v>
      </c>
      <c r="E18" s="218">
        <v>6450079033</v>
      </c>
      <c r="F18" s="217" t="s">
        <v>212</v>
      </c>
      <c r="G18" s="217" t="s">
        <v>217</v>
      </c>
      <c r="H18" s="224">
        <v>0.2</v>
      </c>
      <c r="I18" s="219">
        <v>43489</v>
      </c>
      <c r="J18" s="217"/>
    </row>
    <row r="19" spans="1:10">
      <c r="A19" s="217">
        <v>14</v>
      </c>
      <c r="B19" s="219">
        <v>43490</v>
      </c>
      <c r="C19" s="219">
        <v>43490</v>
      </c>
      <c r="D19" s="217" t="s">
        <v>161</v>
      </c>
      <c r="E19" s="218">
        <v>6451004619</v>
      </c>
      <c r="F19" s="217" t="s">
        <v>847</v>
      </c>
      <c r="G19" s="217" t="s">
        <v>11</v>
      </c>
      <c r="H19" s="224">
        <v>9</v>
      </c>
      <c r="I19" s="219">
        <v>43854</v>
      </c>
      <c r="J19" s="217"/>
    </row>
    <row r="20" spans="1:10">
      <c r="A20" s="217">
        <v>15</v>
      </c>
      <c r="B20" s="219">
        <v>43490</v>
      </c>
      <c r="C20" s="219">
        <v>43490</v>
      </c>
      <c r="D20" s="217" t="s">
        <v>889</v>
      </c>
      <c r="E20" s="218">
        <v>6438006952</v>
      </c>
      <c r="F20" s="217" t="s">
        <v>212</v>
      </c>
      <c r="G20" s="217" t="s">
        <v>217</v>
      </c>
      <c r="H20" s="224">
        <v>0.2</v>
      </c>
      <c r="I20" s="219">
        <v>43490</v>
      </c>
      <c r="J20" s="217"/>
    </row>
    <row r="21" spans="1:10">
      <c r="A21" s="217">
        <v>16</v>
      </c>
      <c r="B21" s="219">
        <v>43490</v>
      </c>
      <c r="C21" s="219">
        <v>43490</v>
      </c>
      <c r="D21" s="217" t="s">
        <v>15</v>
      </c>
      <c r="E21" s="218">
        <v>6408000791</v>
      </c>
      <c r="F21" s="217" t="s">
        <v>212</v>
      </c>
      <c r="G21" s="217" t="s">
        <v>217</v>
      </c>
      <c r="H21" s="224">
        <v>0.2</v>
      </c>
      <c r="I21" s="219">
        <v>43490</v>
      </c>
      <c r="J21" s="217"/>
    </row>
    <row r="22" spans="1:10">
      <c r="A22" s="217">
        <v>17</v>
      </c>
      <c r="B22" s="219">
        <v>43496</v>
      </c>
      <c r="C22" s="219">
        <v>43496</v>
      </c>
      <c r="D22" s="217" t="s">
        <v>52</v>
      </c>
      <c r="E22" s="218">
        <v>6452935000</v>
      </c>
      <c r="F22" s="217" t="s">
        <v>212</v>
      </c>
      <c r="G22" s="217" t="s">
        <v>11</v>
      </c>
      <c r="H22" s="224">
        <v>0.2</v>
      </c>
      <c r="I22" s="219">
        <v>43496</v>
      </c>
      <c r="J22" s="217"/>
    </row>
    <row r="23" spans="1:10">
      <c r="A23" s="217">
        <v>18</v>
      </c>
      <c r="B23" s="219">
        <v>43487</v>
      </c>
      <c r="C23" s="219">
        <v>43487</v>
      </c>
      <c r="D23" s="217" t="s">
        <v>589</v>
      </c>
      <c r="E23" s="218">
        <v>643912371779</v>
      </c>
      <c r="F23" s="217" t="s">
        <v>847</v>
      </c>
      <c r="G23" s="217" t="s">
        <v>11</v>
      </c>
      <c r="H23" s="224">
        <v>9.5</v>
      </c>
      <c r="I23" s="219">
        <v>44582</v>
      </c>
      <c r="J23" s="217"/>
    </row>
    <row r="24" spans="1:10">
      <c r="A24" s="217">
        <v>19</v>
      </c>
      <c r="B24" s="219">
        <v>43488</v>
      </c>
      <c r="C24" s="219">
        <v>43488</v>
      </c>
      <c r="D24" s="217" t="s">
        <v>841</v>
      </c>
      <c r="E24" s="218">
        <v>641202134226</v>
      </c>
      <c r="F24" s="217" t="s">
        <v>847</v>
      </c>
      <c r="G24" s="217" t="s">
        <v>11</v>
      </c>
      <c r="H24" s="224">
        <v>9.5</v>
      </c>
      <c r="I24" s="219">
        <v>44583</v>
      </c>
      <c r="J24" s="217"/>
    </row>
    <row r="25" spans="1:10">
      <c r="A25" s="217">
        <v>20</v>
      </c>
      <c r="B25" s="219">
        <v>43494</v>
      </c>
      <c r="C25" s="219">
        <v>43494</v>
      </c>
      <c r="D25" s="217" t="s">
        <v>888</v>
      </c>
      <c r="E25" s="218">
        <v>640101366300</v>
      </c>
      <c r="F25" s="217" t="s">
        <v>212</v>
      </c>
      <c r="G25" s="217" t="s">
        <v>217</v>
      </c>
      <c r="H25" s="224">
        <v>0.2</v>
      </c>
      <c r="I25" s="219">
        <v>43494</v>
      </c>
      <c r="J25" s="217"/>
    </row>
    <row r="26" spans="1:10">
      <c r="A26" s="217">
        <v>21</v>
      </c>
      <c r="B26" s="219">
        <v>43494</v>
      </c>
      <c r="C26" s="219">
        <v>43494</v>
      </c>
      <c r="D26" s="217" t="s">
        <v>887</v>
      </c>
      <c r="E26" s="218">
        <v>644910176654</v>
      </c>
      <c r="F26" s="217" t="s">
        <v>212</v>
      </c>
      <c r="G26" s="217" t="s">
        <v>217</v>
      </c>
      <c r="H26" s="224">
        <v>0.2</v>
      </c>
      <c r="I26" s="219">
        <v>43494</v>
      </c>
      <c r="J26" s="217"/>
    </row>
    <row r="27" spans="1:10">
      <c r="A27" s="217">
        <v>22</v>
      </c>
      <c r="B27" s="219">
        <v>43494</v>
      </c>
      <c r="C27" s="219">
        <v>43494</v>
      </c>
      <c r="D27" s="217" t="s">
        <v>886</v>
      </c>
      <c r="E27" s="218">
        <v>640100007812</v>
      </c>
      <c r="F27" s="217" t="s">
        <v>212</v>
      </c>
      <c r="G27" s="217" t="s">
        <v>217</v>
      </c>
      <c r="H27" s="224">
        <v>0.2</v>
      </c>
      <c r="I27" s="219">
        <v>43494</v>
      </c>
      <c r="J27" s="217"/>
    </row>
    <row r="28" spans="1:10">
      <c r="A28" s="217">
        <v>23</v>
      </c>
      <c r="B28" s="219">
        <v>43494</v>
      </c>
      <c r="C28" s="219">
        <v>43494</v>
      </c>
      <c r="D28" s="217" t="s">
        <v>885</v>
      </c>
      <c r="E28" s="218">
        <v>6401002888</v>
      </c>
      <c r="F28" s="217" t="s">
        <v>212</v>
      </c>
      <c r="G28" s="217" t="s">
        <v>217</v>
      </c>
      <c r="H28" s="224">
        <v>0.2</v>
      </c>
      <c r="I28" s="219">
        <v>43494</v>
      </c>
      <c r="J28" s="217"/>
    </row>
    <row r="29" spans="1:10">
      <c r="A29" s="217">
        <v>24</v>
      </c>
      <c r="B29" s="219">
        <v>43494</v>
      </c>
      <c r="C29" s="219">
        <v>43494</v>
      </c>
      <c r="D29" s="217" t="s">
        <v>884</v>
      </c>
      <c r="E29" s="218">
        <v>640100258742</v>
      </c>
      <c r="F29" s="217" t="s">
        <v>212</v>
      </c>
      <c r="G29" s="217" t="s">
        <v>217</v>
      </c>
      <c r="H29" s="224">
        <v>0.2</v>
      </c>
      <c r="I29" s="219">
        <v>43494</v>
      </c>
      <c r="J29" s="217"/>
    </row>
    <row r="30" spans="1:10">
      <c r="A30" s="217">
        <v>25</v>
      </c>
      <c r="B30" s="219">
        <v>43494</v>
      </c>
      <c r="C30" s="219">
        <v>43494</v>
      </c>
      <c r="D30" s="217" t="s">
        <v>883</v>
      </c>
      <c r="E30" s="218">
        <v>640101629206</v>
      </c>
      <c r="F30" s="217" t="s">
        <v>212</v>
      </c>
      <c r="G30" s="217" t="s">
        <v>217</v>
      </c>
      <c r="H30" s="224">
        <v>0.2</v>
      </c>
      <c r="I30" s="219">
        <v>43494</v>
      </c>
      <c r="J30" s="217"/>
    </row>
    <row r="31" spans="1:10">
      <c r="A31" s="217">
        <v>26</v>
      </c>
      <c r="B31" s="219">
        <v>43494</v>
      </c>
      <c r="C31" s="219">
        <v>43494</v>
      </c>
      <c r="D31" s="217" t="s">
        <v>882</v>
      </c>
      <c r="E31" s="218">
        <v>640100904717</v>
      </c>
      <c r="F31" s="217" t="s">
        <v>212</v>
      </c>
      <c r="G31" s="217" t="s">
        <v>217</v>
      </c>
      <c r="H31" s="224">
        <v>0.2</v>
      </c>
      <c r="I31" s="219">
        <v>43494</v>
      </c>
      <c r="J31" s="217"/>
    </row>
    <row r="32" spans="1:10">
      <c r="A32" s="217">
        <v>27</v>
      </c>
      <c r="B32" s="219">
        <v>43494</v>
      </c>
      <c r="C32" s="219">
        <v>43494</v>
      </c>
      <c r="D32" s="217" t="s">
        <v>881</v>
      </c>
      <c r="E32" s="218">
        <v>640101148774</v>
      </c>
      <c r="F32" s="217" t="s">
        <v>212</v>
      </c>
      <c r="G32" s="217" t="s">
        <v>217</v>
      </c>
      <c r="H32" s="224">
        <v>0.2</v>
      </c>
      <c r="I32" s="219">
        <v>43494</v>
      </c>
      <c r="J32" s="217"/>
    </row>
    <row r="33" spans="1:10">
      <c r="A33" s="217">
        <v>28</v>
      </c>
      <c r="B33" s="219">
        <v>43494</v>
      </c>
      <c r="C33" s="219">
        <v>43494</v>
      </c>
      <c r="D33" s="217" t="s">
        <v>880</v>
      </c>
      <c r="E33" s="218">
        <v>640101452012</v>
      </c>
      <c r="F33" s="217" t="s">
        <v>212</v>
      </c>
      <c r="G33" s="217" t="s">
        <v>217</v>
      </c>
      <c r="H33" s="224">
        <v>0.2</v>
      </c>
      <c r="I33" s="219">
        <v>43494</v>
      </c>
      <c r="J33" s="217"/>
    </row>
    <row r="34" spans="1:10">
      <c r="A34" s="217">
        <v>29</v>
      </c>
      <c r="B34" s="219">
        <v>43494</v>
      </c>
      <c r="C34" s="219">
        <v>43494</v>
      </c>
      <c r="D34" s="217" t="s">
        <v>879</v>
      </c>
      <c r="E34" s="218">
        <v>640100002130</v>
      </c>
      <c r="F34" s="217" t="s">
        <v>212</v>
      </c>
      <c r="G34" s="217" t="s">
        <v>217</v>
      </c>
      <c r="H34" s="224">
        <v>0.2</v>
      </c>
      <c r="I34" s="219">
        <v>43494</v>
      </c>
      <c r="J34" s="217"/>
    </row>
    <row r="35" spans="1:10">
      <c r="A35" s="217">
        <v>30</v>
      </c>
      <c r="B35" s="219">
        <v>43494</v>
      </c>
      <c r="C35" s="219">
        <v>43494</v>
      </c>
      <c r="D35" s="217" t="s">
        <v>878</v>
      </c>
      <c r="E35" s="218">
        <v>640100517933</v>
      </c>
      <c r="F35" s="217" t="s">
        <v>212</v>
      </c>
      <c r="G35" s="217" t="s">
        <v>217</v>
      </c>
      <c r="H35" s="224">
        <v>0.2</v>
      </c>
      <c r="I35" s="219">
        <v>43494</v>
      </c>
      <c r="J35" s="217"/>
    </row>
    <row r="36" spans="1:10">
      <c r="A36" s="217">
        <v>31</v>
      </c>
      <c r="B36" s="219">
        <v>43494</v>
      </c>
      <c r="C36" s="219">
        <v>43494</v>
      </c>
      <c r="D36" s="217" t="s">
        <v>877</v>
      </c>
      <c r="E36" s="218">
        <v>640100471622</v>
      </c>
      <c r="F36" s="217" t="s">
        <v>212</v>
      </c>
      <c r="G36" s="217" t="s">
        <v>217</v>
      </c>
      <c r="H36" s="224">
        <v>0.2</v>
      </c>
      <c r="I36" s="219">
        <v>43494</v>
      </c>
      <c r="J36" s="217"/>
    </row>
    <row r="37" spans="1:10">
      <c r="A37" s="217">
        <v>32</v>
      </c>
      <c r="B37" s="219">
        <v>43494</v>
      </c>
      <c r="C37" s="219">
        <v>43494</v>
      </c>
      <c r="D37" s="217" t="s">
        <v>876</v>
      </c>
      <c r="E37" s="218">
        <v>640102003186</v>
      </c>
      <c r="F37" s="217" t="s">
        <v>212</v>
      </c>
      <c r="G37" s="217" t="s">
        <v>217</v>
      </c>
      <c r="H37" s="224">
        <v>0.2</v>
      </c>
      <c r="I37" s="219">
        <v>43494</v>
      </c>
      <c r="J37" s="217"/>
    </row>
    <row r="38" spans="1:10">
      <c r="A38" s="217">
        <v>33</v>
      </c>
      <c r="B38" s="219">
        <v>43494</v>
      </c>
      <c r="C38" s="219">
        <v>43494</v>
      </c>
      <c r="D38" s="217" t="s">
        <v>875</v>
      </c>
      <c r="E38" s="218">
        <v>640100527970</v>
      </c>
      <c r="F38" s="217" t="s">
        <v>212</v>
      </c>
      <c r="G38" s="217" t="s">
        <v>217</v>
      </c>
      <c r="H38" s="224">
        <v>0.2</v>
      </c>
      <c r="I38" s="219">
        <v>43494</v>
      </c>
      <c r="J38" s="217"/>
    </row>
    <row r="39" spans="1:10">
      <c r="A39" s="217">
        <v>34</v>
      </c>
      <c r="B39" s="219">
        <v>43494</v>
      </c>
      <c r="C39" s="219">
        <v>43494</v>
      </c>
      <c r="D39" s="217" t="s">
        <v>874</v>
      </c>
      <c r="E39" s="218">
        <v>640100925107</v>
      </c>
      <c r="F39" s="217" t="s">
        <v>212</v>
      </c>
      <c r="G39" s="217" t="s">
        <v>217</v>
      </c>
      <c r="H39" s="224">
        <v>0.2</v>
      </c>
      <c r="I39" s="219">
        <v>43494</v>
      </c>
      <c r="J39" s="217"/>
    </row>
    <row r="40" spans="1:10">
      <c r="A40" s="217">
        <v>35</v>
      </c>
      <c r="B40" s="219">
        <v>43494</v>
      </c>
      <c r="C40" s="219">
        <v>43494</v>
      </c>
      <c r="D40" s="217" t="s">
        <v>873</v>
      </c>
      <c r="E40" s="218">
        <v>640100160377</v>
      </c>
      <c r="F40" s="217" t="s">
        <v>212</v>
      </c>
      <c r="G40" s="217" t="s">
        <v>217</v>
      </c>
      <c r="H40" s="224">
        <v>0.2</v>
      </c>
      <c r="I40" s="219">
        <v>43494</v>
      </c>
      <c r="J40" s="217"/>
    </row>
    <row r="41" spans="1:10">
      <c r="A41" s="217">
        <v>36</v>
      </c>
      <c r="B41" s="219">
        <v>43494</v>
      </c>
      <c r="C41" s="219">
        <v>43494</v>
      </c>
      <c r="D41" s="217" t="s">
        <v>872</v>
      </c>
      <c r="E41" s="218">
        <v>640100133969</v>
      </c>
      <c r="F41" s="217" t="s">
        <v>212</v>
      </c>
      <c r="G41" s="217" t="s">
        <v>217</v>
      </c>
      <c r="H41" s="224">
        <v>0.2</v>
      </c>
      <c r="I41" s="219">
        <v>43494</v>
      </c>
      <c r="J41" s="217"/>
    </row>
    <row r="42" spans="1:10">
      <c r="A42" s="217">
        <v>37</v>
      </c>
      <c r="B42" s="219">
        <v>43494</v>
      </c>
      <c r="C42" s="219">
        <v>43494</v>
      </c>
      <c r="D42" s="217" t="s">
        <v>871</v>
      </c>
      <c r="E42" s="218">
        <v>640100957839</v>
      </c>
      <c r="F42" s="217" t="s">
        <v>212</v>
      </c>
      <c r="G42" s="217" t="s">
        <v>217</v>
      </c>
      <c r="H42" s="224">
        <v>0.2</v>
      </c>
      <c r="I42" s="219">
        <v>43494</v>
      </c>
      <c r="J42" s="217"/>
    </row>
    <row r="43" spans="1:10">
      <c r="A43" s="217">
        <v>38</v>
      </c>
      <c r="B43" s="219">
        <v>43494</v>
      </c>
      <c r="C43" s="219">
        <v>43494</v>
      </c>
      <c r="D43" s="217" t="s">
        <v>870</v>
      </c>
      <c r="E43" s="218">
        <v>640100028065</v>
      </c>
      <c r="F43" s="217" t="s">
        <v>212</v>
      </c>
      <c r="G43" s="217" t="s">
        <v>217</v>
      </c>
      <c r="H43" s="224">
        <v>0.2</v>
      </c>
      <c r="I43" s="219">
        <v>43494</v>
      </c>
      <c r="J43" s="217"/>
    </row>
    <row r="44" spans="1:10">
      <c r="A44" s="217">
        <v>39</v>
      </c>
      <c r="B44" s="219">
        <v>43494</v>
      </c>
      <c r="C44" s="219">
        <v>43494</v>
      </c>
      <c r="D44" s="217" t="s">
        <v>869</v>
      </c>
      <c r="E44" s="218">
        <v>640101519997</v>
      </c>
      <c r="F44" s="217" t="s">
        <v>212</v>
      </c>
      <c r="G44" s="217" t="s">
        <v>217</v>
      </c>
      <c r="H44" s="224">
        <v>0.2</v>
      </c>
      <c r="I44" s="219">
        <v>43494</v>
      </c>
      <c r="J44" s="217"/>
    </row>
    <row r="45" spans="1:10">
      <c r="A45" s="217">
        <v>40</v>
      </c>
      <c r="B45" s="219">
        <v>43494</v>
      </c>
      <c r="C45" s="219">
        <v>43494</v>
      </c>
      <c r="D45" s="217" t="s">
        <v>868</v>
      </c>
      <c r="E45" s="218">
        <v>640100356965</v>
      </c>
      <c r="F45" s="217" t="s">
        <v>212</v>
      </c>
      <c r="G45" s="217" t="s">
        <v>217</v>
      </c>
      <c r="H45" s="224">
        <v>0.2</v>
      </c>
      <c r="I45" s="219">
        <v>43494</v>
      </c>
      <c r="J45" s="217"/>
    </row>
    <row r="46" spans="1:10">
      <c r="A46" s="217">
        <v>41</v>
      </c>
      <c r="B46" s="219">
        <v>43494</v>
      </c>
      <c r="C46" s="219">
        <v>43494</v>
      </c>
      <c r="D46" s="217" t="s">
        <v>867</v>
      </c>
      <c r="E46" s="218">
        <v>640100027400</v>
      </c>
      <c r="F46" s="217" t="s">
        <v>212</v>
      </c>
      <c r="G46" s="217" t="s">
        <v>217</v>
      </c>
      <c r="H46" s="224">
        <v>0.2</v>
      </c>
      <c r="I46" s="219">
        <v>43494</v>
      </c>
      <c r="J46" s="217"/>
    </row>
    <row r="47" spans="1:10">
      <c r="A47" s="217">
        <v>42</v>
      </c>
      <c r="B47" s="219">
        <v>43494</v>
      </c>
      <c r="C47" s="219">
        <v>43494</v>
      </c>
      <c r="D47" s="217" t="s">
        <v>866</v>
      </c>
      <c r="E47" s="218">
        <v>640101188181</v>
      </c>
      <c r="F47" s="217" t="s">
        <v>212</v>
      </c>
      <c r="G47" s="217" t="s">
        <v>217</v>
      </c>
      <c r="H47" s="224">
        <v>0.2</v>
      </c>
      <c r="I47" s="219">
        <v>43494</v>
      </c>
      <c r="J47" s="217"/>
    </row>
    <row r="48" spans="1:10">
      <c r="A48" s="217">
        <v>43</v>
      </c>
      <c r="B48" s="219">
        <v>43494</v>
      </c>
      <c r="C48" s="219">
        <v>43494</v>
      </c>
      <c r="D48" s="217" t="s">
        <v>865</v>
      </c>
      <c r="E48" s="218">
        <v>640101187445</v>
      </c>
      <c r="F48" s="217" t="s">
        <v>212</v>
      </c>
      <c r="G48" s="217" t="s">
        <v>217</v>
      </c>
      <c r="H48" s="224">
        <v>0.2</v>
      </c>
      <c r="I48" s="219">
        <v>43494</v>
      </c>
      <c r="J48" s="217"/>
    </row>
    <row r="49" spans="1:10">
      <c r="A49" s="217">
        <v>44</v>
      </c>
      <c r="B49" s="219">
        <v>43494</v>
      </c>
      <c r="C49" s="219">
        <v>43494</v>
      </c>
      <c r="D49" s="217" t="s">
        <v>864</v>
      </c>
      <c r="E49" s="218">
        <v>640100009111</v>
      </c>
      <c r="F49" s="217" t="s">
        <v>212</v>
      </c>
      <c r="G49" s="217" t="s">
        <v>217</v>
      </c>
      <c r="H49" s="224">
        <v>0.2</v>
      </c>
      <c r="I49" s="219">
        <v>43494</v>
      </c>
      <c r="J49" s="217"/>
    </row>
    <row r="50" spans="1:10">
      <c r="A50" s="217">
        <v>45</v>
      </c>
      <c r="B50" s="219">
        <v>43494</v>
      </c>
      <c r="C50" s="219">
        <v>43494</v>
      </c>
      <c r="D50" s="217" t="s">
        <v>863</v>
      </c>
      <c r="E50" s="218">
        <v>640100029196</v>
      </c>
      <c r="F50" s="217" t="s">
        <v>212</v>
      </c>
      <c r="G50" s="217" t="s">
        <v>217</v>
      </c>
      <c r="H50" s="224">
        <v>0.2</v>
      </c>
      <c r="I50" s="219">
        <v>43494</v>
      </c>
      <c r="J50" s="217"/>
    </row>
    <row r="51" spans="1:10">
      <c r="A51" s="217">
        <v>46</v>
      </c>
      <c r="B51" s="219">
        <v>43494</v>
      </c>
      <c r="C51" s="219">
        <v>43494</v>
      </c>
      <c r="D51" s="217" t="s">
        <v>862</v>
      </c>
      <c r="E51" s="218">
        <v>640100956881</v>
      </c>
      <c r="F51" s="217" t="s">
        <v>212</v>
      </c>
      <c r="G51" s="217" t="s">
        <v>217</v>
      </c>
      <c r="H51" s="224">
        <v>0.2</v>
      </c>
      <c r="I51" s="219">
        <v>43494</v>
      </c>
      <c r="J51" s="217"/>
    </row>
    <row r="52" spans="1:10">
      <c r="A52" s="217">
        <v>47</v>
      </c>
      <c r="B52" s="219">
        <v>43494</v>
      </c>
      <c r="C52" s="219">
        <v>43494</v>
      </c>
      <c r="D52" s="217" t="s">
        <v>861</v>
      </c>
      <c r="E52" s="218">
        <v>640100595843</v>
      </c>
      <c r="F52" s="217" t="s">
        <v>212</v>
      </c>
      <c r="G52" s="217" t="s">
        <v>217</v>
      </c>
      <c r="H52" s="224">
        <v>0.2</v>
      </c>
      <c r="I52" s="219">
        <v>43494</v>
      </c>
      <c r="J52" s="217"/>
    </row>
    <row r="53" spans="1:10">
      <c r="A53" s="217">
        <v>48</v>
      </c>
      <c r="B53" s="219">
        <v>43494</v>
      </c>
      <c r="C53" s="219">
        <v>43494</v>
      </c>
      <c r="D53" s="217" t="s">
        <v>860</v>
      </c>
      <c r="E53" s="218">
        <v>640101035474</v>
      </c>
      <c r="F53" s="217" t="s">
        <v>212</v>
      </c>
      <c r="G53" s="217" t="s">
        <v>217</v>
      </c>
      <c r="H53" s="224">
        <v>0.2</v>
      </c>
      <c r="I53" s="219">
        <v>43494</v>
      </c>
      <c r="J53" s="217"/>
    </row>
    <row r="54" spans="1:10">
      <c r="A54" s="217">
        <v>49</v>
      </c>
      <c r="B54" s="219">
        <v>43494</v>
      </c>
      <c r="C54" s="219">
        <v>43494</v>
      </c>
      <c r="D54" s="217" t="s">
        <v>859</v>
      </c>
      <c r="E54" s="218">
        <v>640100482617</v>
      </c>
      <c r="F54" s="217" t="s">
        <v>212</v>
      </c>
      <c r="G54" s="217" t="s">
        <v>217</v>
      </c>
      <c r="H54" s="224">
        <v>0.2</v>
      </c>
      <c r="I54" s="219">
        <v>43494</v>
      </c>
      <c r="J54" s="217"/>
    </row>
    <row r="55" spans="1:10">
      <c r="A55" s="217">
        <v>50</v>
      </c>
      <c r="B55" s="219">
        <v>43494</v>
      </c>
      <c r="C55" s="219">
        <v>43494</v>
      </c>
      <c r="D55" s="217" t="s">
        <v>858</v>
      </c>
      <c r="E55" s="218">
        <v>640100043842</v>
      </c>
      <c r="F55" s="217" t="s">
        <v>212</v>
      </c>
      <c r="G55" s="217" t="s">
        <v>217</v>
      </c>
      <c r="H55" s="224">
        <v>0.2</v>
      </c>
      <c r="I55" s="219">
        <v>43494</v>
      </c>
      <c r="J55" s="217"/>
    </row>
    <row r="56" spans="1:10">
      <c r="A56" s="217">
        <v>51</v>
      </c>
      <c r="B56" s="219">
        <v>43494</v>
      </c>
      <c r="C56" s="219">
        <v>43494</v>
      </c>
      <c r="D56" s="217" t="s">
        <v>717</v>
      </c>
      <c r="E56" s="218">
        <v>640100536245</v>
      </c>
      <c r="F56" s="217" t="s">
        <v>212</v>
      </c>
      <c r="G56" s="217" t="s">
        <v>217</v>
      </c>
      <c r="H56" s="224">
        <v>0.2</v>
      </c>
      <c r="I56" s="219">
        <v>43494</v>
      </c>
      <c r="J56" s="217"/>
    </row>
    <row r="57" spans="1:10">
      <c r="A57" s="217">
        <v>52</v>
      </c>
      <c r="B57" s="219">
        <v>43494</v>
      </c>
      <c r="C57" s="219">
        <v>43494</v>
      </c>
      <c r="D57" s="217" t="s">
        <v>857</v>
      </c>
      <c r="E57" s="218">
        <v>640100855523</v>
      </c>
      <c r="F57" s="217" t="s">
        <v>212</v>
      </c>
      <c r="G57" s="217" t="s">
        <v>217</v>
      </c>
      <c r="H57" s="224">
        <v>0.2</v>
      </c>
      <c r="I57" s="219">
        <v>43494</v>
      </c>
      <c r="J57" s="217"/>
    </row>
    <row r="58" spans="1:10">
      <c r="A58" s="217">
        <v>53</v>
      </c>
      <c r="B58" s="219">
        <v>43494</v>
      </c>
      <c r="C58" s="219">
        <v>43494</v>
      </c>
      <c r="D58" s="217" t="s">
        <v>856</v>
      </c>
      <c r="E58" s="218">
        <v>640100014320</v>
      </c>
      <c r="F58" s="217" t="s">
        <v>212</v>
      </c>
      <c r="G58" s="217" t="s">
        <v>217</v>
      </c>
      <c r="H58" s="224">
        <v>0.2</v>
      </c>
      <c r="I58" s="219">
        <v>43494</v>
      </c>
      <c r="J58" s="217"/>
    </row>
    <row r="59" spans="1:10">
      <c r="A59" s="217">
        <v>54</v>
      </c>
      <c r="B59" s="219">
        <v>43494</v>
      </c>
      <c r="C59" s="219">
        <v>43494</v>
      </c>
      <c r="D59" s="217" t="s">
        <v>855</v>
      </c>
      <c r="E59" s="218">
        <v>6401902649</v>
      </c>
      <c r="F59" s="217" t="s">
        <v>212</v>
      </c>
      <c r="G59" s="217" t="s">
        <v>217</v>
      </c>
      <c r="H59" s="224">
        <v>0.2</v>
      </c>
      <c r="I59" s="219">
        <v>43494</v>
      </c>
      <c r="J59" s="217"/>
    </row>
    <row r="60" spans="1:10">
      <c r="A60" s="217">
        <v>55</v>
      </c>
      <c r="B60" s="219">
        <v>43494</v>
      </c>
      <c r="C60" s="219">
        <v>43494</v>
      </c>
      <c r="D60" s="217" t="s">
        <v>854</v>
      </c>
      <c r="E60" s="218">
        <v>640100291316</v>
      </c>
      <c r="F60" s="217" t="s">
        <v>212</v>
      </c>
      <c r="G60" s="217" t="s">
        <v>217</v>
      </c>
      <c r="H60" s="224">
        <v>0.2</v>
      </c>
      <c r="I60" s="219">
        <v>43494</v>
      </c>
      <c r="J60" s="217"/>
    </row>
    <row r="61" spans="1:10">
      <c r="A61" s="217">
        <v>56</v>
      </c>
      <c r="B61" s="219">
        <v>43494</v>
      </c>
      <c r="C61" s="219">
        <v>43494</v>
      </c>
      <c r="D61" s="217" t="s">
        <v>853</v>
      </c>
      <c r="E61" s="218">
        <v>643303370791</v>
      </c>
      <c r="F61" s="217" t="s">
        <v>212</v>
      </c>
      <c r="G61" s="217" t="s">
        <v>217</v>
      </c>
      <c r="H61" s="224">
        <v>0.2</v>
      </c>
      <c r="I61" s="219">
        <v>43494</v>
      </c>
      <c r="J61" s="217"/>
    </row>
    <row r="62" spans="1:10">
      <c r="A62" s="217">
        <v>57</v>
      </c>
      <c r="B62" s="219">
        <v>43494</v>
      </c>
      <c r="C62" s="219">
        <v>43494</v>
      </c>
      <c r="D62" s="217" t="s">
        <v>852</v>
      </c>
      <c r="E62" s="218">
        <v>643303370791</v>
      </c>
      <c r="F62" s="217" t="s">
        <v>212</v>
      </c>
      <c r="G62" s="217" t="s">
        <v>217</v>
      </c>
      <c r="H62" s="224">
        <v>0.2</v>
      </c>
      <c r="I62" s="219">
        <v>43494</v>
      </c>
      <c r="J62" s="217"/>
    </row>
    <row r="63" spans="1:10">
      <c r="A63" s="217">
        <v>58</v>
      </c>
      <c r="B63" s="219">
        <v>43494</v>
      </c>
      <c r="C63" s="219">
        <v>43494</v>
      </c>
      <c r="D63" s="217" t="s">
        <v>851</v>
      </c>
      <c r="E63" s="218">
        <v>640101204154</v>
      </c>
      <c r="F63" s="217" t="s">
        <v>212</v>
      </c>
      <c r="G63" s="217" t="s">
        <v>217</v>
      </c>
      <c r="H63" s="224">
        <v>0.2</v>
      </c>
      <c r="I63" s="219">
        <v>43494</v>
      </c>
      <c r="J63" s="217"/>
    </row>
    <row r="64" spans="1:10">
      <c r="A64" s="217">
        <v>59</v>
      </c>
      <c r="B64" s="219">
        <v>43494</v>
      </c>
      <c r="C64" s="219">
        <v>43494</v>
      </c>
      <c r="D64" s="217" t="s">
        <v>850</v>
      </c>
      <c r="E64" s="218">
        <v>644918334870</v>
      </c>
      <c r="F64" s="217" t="s">
        <v>212</v>
      </c>
      <c r="G64" s="217" t="s">
        <v>217</v>
      </c>
      <c r="H64" s="224">
        <v>0.2</v>
      </c>
      <c r="I64" s="219">
        <v>43494</v>
      </c>
      <c r="J64" s="217"/>
    </row>
    <row r="65" spans="1:10">
      <c r="A65" s="217">
        <v>60</v>
      </c>
      <c r="B65" s="219">
        <v>43494</v>
      </c>
      <c r="C65" s="219">
        <v>43494</v>
      </c>
      <c r="D65" s="217" t="s">
        <v>849</v>
      </c>
      <c r="E65" s="218">
        <v>640100212843</v>
      </c>
      <c r="F65" s="217" t="s">
        <v>212</v>
      </c>
      <c r="G65" s="217" t="s">
        <v>217</v>
      </c>
      <c r="H65" s="224">
        <v>0.2</v>
      </c>
      <c r="I65" s="219">
        <v>43494</v>
      </c>
      <c r="J65" s="217"/>
    </row>
    <row r="66" spans="1:10">
      <c r="A66" s="217">
        <v>61</v>
      </c>
      <c r="B66" s="219">
        <v>43494</v>
      </c>
      <c r="C66" s="219">
        <v>43494</v>
      </c>
      <c r="D66" s="217" t="s">
        <v>848</v>
      </c>
      <c r="E66" s="218">
        <v>640100536950</v>
      </c>
      <c r="F66" s="217" t="s">
        <v>212</v>
      </c>
      <c r="G66" s="217" t="s">
        <v>217</v>
      </c>
      <c r="H66" s="224">
        <v>0.2</v>
      </c>
      <c r="I66" s="219">
        <v>43494</v>
      </c>
      <c r="J66" s="217"/>
    </row>
    <row r="67" spans="1:10">
      <c r="A67" s="217">
        <v>62</v>
      </c>
      <c r="B67" s="219">
        <v>43495</v>
      </c>
      <c r="C67" s="219">
        <v>43495</v>
      </c>
      <c r="D67" s="217" t="s">
        <v>629</v>
      </c>
      <c r="E67" s="218">
        <v>6450079033</v>
      </c>
      <c r="F67" s="217" t="s">
        <v>847</v>
      </c>
      <c r="G67" s="217" t="s">
        <v>11</v>
      </c>
      <c r="H67" s="224">
        <v>8.5</v>
      </c>
      <c r="I67" s="219">
        <v>43495</v>
      </c>
      <c r="J67" s="217"/>
    </row>
    <row r="68" spans="1:10" ht="45">
      <c r="A68" s="217">
        <v>63</v>
      </c>
      <c r="B68" s="219">
        <v>43496</v>
      </c>
      <c r="C68" s="219">
        <v>43496</v>
      </c>
      <c r="D68" s="245" t="s">
        <v>721</v>
      </c>
      <c r="E68" s="246">
        <v>642401411846</v>
      </c>
      <c r="F68" s="217" t="s">
        <v>847</v>
      </c>
      <c r="G68" s="217" t="s">
        <v>11</v>
      </c>
      <c r="H68" s="224">
        <v>9.5</v>
      </c>
      <c r="I68" s="219">
        <v>44591</v>
      </c>
      <c r="J68" s="240" t="s">
        <v>1552</v>
      </c>
    </row>
    <row r="69" spans="1:10" ht="45">
      <c r="A69" s="217">
        <v>64</v>
      </c>
      <c r="B69" s="219">
        <v>43497</v>
      </c>
      <c r="C69" s="219">
        <v>43497</v>
      </c>
      <c r="D69" s="245" t="s">
        <v>590</v>
      </c>
      <c r="E69" s="218">
        <v>645124490662</v>
      </c>
      <c r="F69" s="217" t="s">
        <v>847</v>
      </c>
      <c r="G69" s="217" t="s">
        <v>11</v>
      </c>
      <c r="H69" s="224">
        <v>9</v>
      </c>
      <c r="I69" s="219">
        <v>43861</v>
      </c>
      <c r="J69" s="240" t="s">
        <v>1682</v>
      </c>
    </row>
    <row r="70" spans="1:10">
      <c r="A70" s="217">
        <v>65</v>
      </c>
      <c r="B70" s="219">
        <v>43497</v>
      </c>
      <c r="C70" s="219">
        <v>43497</v>
      </c>
      <c r="D70" s="50" t="s">
        <v>906</v>
      </c>
      <c r="E70" s="47">
        <v>644004873608</v>
      </c>
      <c r="F70" s="217" t="s">
        <v>212</v>
      </c>
      <c r="G70" s="217" t="s">
        <v>217</v>
      </c>
      <c r="H70" s="224">
        <v>0.2</v>
      </c>
      <c r="I70" s="219">
        <v>43497</v>
      </c>
      <c r="J70" s="217"/>
    </row>
    <row r="71" spans="1:10" ht="30">
      <c r="A71" s="217">
        <v>66</v>
      </c>
      <c r="B71" s="219">
        <v>43497</v>
      </c>
      <c r="C71" s="219">
        <v>43497</v>
      </c>
      <c r="D71" s="50" t="s">
        <v>907</v>
      </c>
      <c r="E71" s="47">
        <v>6411501043182</v>
      </c>
      <c r="F71" s="217" t="s">
        <v>212</v>
      </c>
      <c r="G71" s="217" t="s">
        <v>217</v>
      </c>
      <c r="H71" s="224">
        <v>0.2</v>
      </c>
      <c r="I71" s="219">
        <v>43497</v>
      </c>
      <c r="J71" s="217"/>
    </row>
    <row r="72" spans="1:10" ht="30">
      <c r="A72" s="217">
        <v>67</v>
      </c>
      <c r="B72" s="219">
        <v>43500</v>
      </c>
      <c r="C72" s="219">
        <v>43500</v>
      </c>
      <c r="D72" s="50" t="s">
        <v>551</v>
      </c>
      <c r="E72" s="47">
        <v>643000941005</v>
      </c>
      <c r="F72" s="217" t="s">
        <v>212</v>
      </c>
      <c r="G72" s="217" t="s">
        <v>217</v>
      </c>
      <c r="H72" s="224">
        <v>0.2</v>
      </c>
      <c r="I72" s="219">
        <v>43500</v>
      </c>
      <c r="J72" s="217"/>
    </row>
    <row r="73" spans="1:10">
      <c r="A73" s="217">
        <v>68</v>
      </c>
      <c r="B73" s="219">
        <v>43500</v>
      </c>
      <c r="C73" s="219">
        <v>43500</v>
      </c>
      <c r="D73" s="50" t="s">
        <v>908</v>
      </c>
      <c r="E73" s="47">
        <v>645200311847</v>
      </c>
      <c r="F73" s="217" t="s">
        <v>212</v>
      </c>
      <c r="G73" s="217" t="s">
        <v>217</v>
      </c>
      <c r="H73" s="224">
        <v>0.2</v>
      </c>
      <c r="I73" s="219">
        <v>43500</v>
      </c>
      <c r="J73" s="217"/>
    </row>
    <row r="74" spans="1:10">
      <c r="A74" s="217">
        <v>69</v>
      </c>
      <c r="B74" s="247">
        <v>43501</v>
      </c>
      <c r="C74" s="247">
        <v>43501</v>
      </c>
      <c r="D74" s="249" t="s">
        <v>951</v>
      </c>
      <c r="E74" s="216">
        <v>642300101686</v>
      </c>
      <c r="F74" s="217" t="s">
        <v>212</v>
      </c>
      <c r="G74" s="217" t="s">
        <v>217</v>
      </c>
      <c r="H74" s="224">
        <v>0.2</v>
      </c>
      <c r="I74" s="247">
        <v>43501</v>
      </c>
      <c r="J74" s="217"/>
    </row>
    <row r="75" spans="1:10">
      <c r="A75" s="217">
        <v>70</v>
      </c>
      <c r="B75" s="247">
        <v>43501</v>
      </c>
      <c r="C75" s="247">
        <v>43501</v>
      </c>
      <c r="D75" s="249" t="s">
        <v>952</v>
      </c>
      <c r="E75" s="216">
        <v>6423235452</v>
      </c>
      <c r="F75" s="217" t="s">
        <v>212</v>
      </c>
      <c r="G75" s="217" t="s">
        <v>217</v>
      </c>
      <c r="H75" s="224">
        <v>0.2</v>
      </c>
      <c r="I75" s="247">
        <v>43501</v>
      </c>
      <c r="J75" s="217"/>
    </row>
    <row r="76" spans="1:10">
      <c r="A76" s="217">
        <v>71</v>
      </c>
      <c r="B76" s="247">
        <v>43501</v>
      </c>
      <c r="C76" s="247">
        <v>43501</v>
      </c>
      <c r="D76" s="249" t="s">
        <v>926</v>
      </c>
      <c r="E76" s="248">
        <v>6423003998</v>
      </c>
      <c r="F76" s="217" t="s">
        <v>212</v>
      </c>
      <c r="G76" s="217" t="s">
        <v>217</v>
      </c>
      <c r="H76" s="224">
        <v>0.2</v>
      </c>
      <c r="I76" s="247">
        <v>43501</v>
      </c>
      <c r="J76" s="217"/>
    </row>
    <row r="77" spans="1:10">
      <c r="A77" s="217">
        <v>72</v>
      </c>
      <c r="B77" s="247">
        <v>43501</v>
      </c>
      <c r="C77" s="247">
        <v>43501</v>
      </c>
      <c r="D77" s="249" t="s">
        <v>927</v>
      </c>
      <c r="E77" s="216">
        <v>6423004790</v>
      </c>
      <c r="F77" s="217" t="s">
        <v>212</v>
      </c>
      <c r="G77" s="217" t="s">
        <v>217</v>
      </c>
      <c r="H77" s="224">
        <v>0.2</v>
      </c>
      <c r="I77" s="247">
        <v>43501</v>
      </c>
      <c r="J77" s="217"/>
    </row>
    <row r="78" spans="1:10">
      <c r="A78" s="217">
        <v>73</v>
      </c>
      <c r="B78" s="247">
        <v>43501</v>
      </c>
      <c r="C78" s="247">
        <v>43501</v>
      </c>
      <c r="D78" s="249" t="s">
        <v>928</v>
      </c>
      <c r="E78" s="216">
        <v>642302146121</v>
      </c>
      <c r="F78" s="217" t="s">
        <v>212</v>
      </c>
      <c r="G78" s="217" t="s">
        <v>217</v>
      </c>
      <c r="H78" s="224">
        <v>0.2</v>
      </c>
      <c r="I78" s="247">
        <v>43501</v>
      </c>
      <c r="J78" s="217"/>
    </row>
    <row r="79" spans="1:10">
      <c r="A79" s="217">
        <v>74</v>
      </c>
      <c r="B79" s="247">
        <v>43501</v>
      </c>
      <c r="C79" s="247">
        <v>43501</v>
      </c>
      <c r="D79" s="249" t="s">
        <v>929</v>
      </c>
      <c r="E79" s="248">
        <v>642302260473</v>
      </c>
      <c r="F79" s="217" t="s">
        <v>212</v>
      </c>
      <c r="G79" s="217" t="s">
        <v>217</v>
      </c>
      <c r="H79" s="224">
        <v>0.2</v>
      </c>
      <c r="I79" s="247">
        <v>43501</v>
      </c>
      <c r="J79" s="217"/>
    </row>
    <row r="80" spans="1:10" ht="30">
      <c r="A80" s="217">
        <v>75</v>
      </c>
      <c r="B80" s="247">
        <v>43501</v>
      </c>
      <c r="C80" s="247">
        <v>43501</v>
      </c>
      <c r="D80" s="249" t="s">
        <v>930</v>
      </c>
      <c r="E80" s="216">
        <v>642300002727</v>
      </c>
      <c r="F80" s="217" t="s">
        <v>212</v>
      </c>
      <c r="G80" s="217" t="s">
        <v>217</v>
      </c>
      <c r="H80" s="224">
        <v>0.2</v>
      </c>
      <c r="I80" s="247">
        <v>43501</v>
      </c>
      <c r="J80" s="217"/>
    </row>
    <row r="81" spans="1:10">
      <c r="A81" s="217">
        <v>76</v>
      </c>
      <c r="B81" s="247">
        <v>43501</v>
      </c>
      <c r="C81" s="247">
        <v>43501</v>
      </c>
      <c r="D81" s="249" t="s">
        <v>931</v>
      </c>
      <c r="E81" s="216">
        <v>642300283108</v>
      </c>
      <c r="F81" s="217" t="s">
        <v>212</v>
      </c>
      <c r="G81" s="217" t="s">
        <v>217</v>
      </c>
      <c r="H81" s="224">
        <v>0.2</v>
      </c>
      <c r="I81" s="247">
        <v>43501</v>
      </c>
      <c r="J81" s="217"/>
    </row>
    <row r="82" spans="1:10">
      <c r="A82" s="217">
        <v>77</v>
      </c>
      <c r="B82" s="247">
        <v>43501</v>
      </c>
      <c r="C82" s="247">
        <v>43501</v>
      </c>
      <c r="D82" s="249" t="s">
        <v>932</v>
      </c>
      <c r="E82" s="216">
        <v>642300972891</v>
      </c>
      <c r="F82" s="217" t="s">
        <v>212</v>
      </c>
      <c r="G82" s="217" t="s">
        <v>217</v>
      </c>
      <c r="H82" s="224">
        <v>0.2</v>
      </c>
      <c r="I82" s="247">
        <v>43501</v>
      </c>
      <c r="J82" s="217"/>
    </row>
    <row r="83" spans="1:10">
      <c r="A83" s="217">
        <v>78</v>
      </c>
      <c r="B83" s="247">
        <v>43501</v>
      </c>
      <c r="C83" s="247">
        <v>43501</v>
      </c>
      <c r="D83" s="249" t="s">
        <v>933</v>
      </c>
      <c r="E83" s="216">
        <v>642301526917</v>
      </c>
      <c r="F83" s="217" t="s">
        <v>212</v>
      </c>
      <c r="G83" s="217" t="s">
        <v>217</v>
      </c>
      <c r="H83" s="224">
        <v>0.2</v>
      </c>
      <c r="I83" s="247">
        <v>43501</v>
      </c>
      <c r="J83" s="217"/>
    </row>
    <row r="84" spans="1:10" ht="30">
      <c r="A84" s="217">
        <v>79</v>
      </c>
      <c r="B84" s="247">
        <v>43501</v>
      </c>
      <c r="C84" s="247">
        <v>43501</v>
      </c>
      <c r="D84" s="249" t="s">
        <v>934</v>
      </c>
      <c r="E84" s="216">
        <v>642300927497</v>
      </c>
      <c r="F84" s="217" t="s">
        <v>212</v>
      </c>
      <c r="G84" s="217" t="s">
        <v>217</v>
      </c>
      <c r="H84" s="224">
        <v>0.2</v>
      </c>
      <c r="I84" s="247">
        <v>43501</v>
      </c>
      <c r="J84" s="217"/>
    </row>
    <row r="85" spans="1:10">
      <c r="A85" s="217">
        <v>80</v>
      </c>
      <c r="B85" s="247">
        <v>43501</v>
      </c>
      <c r="C85" s="247">
        <v>43501</v>
      </c>
      <c r="D85" s="53" t="s">
        <v>935</v>
      </c>
      <c r="E85" s="216">
        <v>642300034990</v>
      </c>
      <c r="F85" s="217" t="s">
        <v>212</v>
      </c>
      <c r="G85" s="217" t="s">
        <v>217</v>
      </c>
      <c r="H85" s="224">
        <v>0.2</v>
      </c>
      <c r="I85" s="247">
        <v>43501</v>
      </c>
      <c r="J85" s="217"/>
    </row>
    <row r="86" spans="1:10">
      <c r="A86" s="217">
        <v>81</v>
      </c>
      <c r="B86" s="247">
        <v>43501</v>
      </c>
      <c r="C86" s="247">
        <v>43501</v>
      </c>
      <c r="D86" s="53" t="s">
        <v>936</v>
      </c>
      <c r="E86" s="216">
        <v>641702807913</v>
      </c>
      <c r="F86" s="217" t="s">
        <v>212</v>
      </c>
      <c r="G86" s="217" t="s">
        <v>217</v>
      </c>
      <c r="H86" s="224">
        <v>0.2</v>
      </c>
      <c r="I86" s="247">
        <v>43501</v>
      </c>
      <c r="J86" s="217"/>
    </row>
    <row r="87" spans="1:10">
      <c r="A87" s="217">
        <v>82</v>
      </c>
      <c r="B87" s="247">
        <v>43501</v>
      </c>
      <c r="C87" s="247">
        <v>43501</v>
      </c>
      <c r="D87" s="53" t="s">
        <v>937</v>
      </c>
      <c r="E87" s="248">
        <v>642302239601</v>
      </c>
      <c r="F87" s="217" t="s">
        <v>212</v>
      </c>
      <c r="G87" s="217" t="s">
        <v>217</v>
      </c>
      <c r="H87" s="224">
        <v>0.2</v>
      </c>
      <c r="I87" s="247">
        <v>43501</v>
      </c>
      <c r="J87" s="217"/>
    </row>
    <row r="88" spans="1:10">
      <c r="A88" s="217">
        <v>83</v>
      </c>
      <c r="B88" s="247">
        <v>43501</v>
      </c>
      <c r="C88" s="247">
        <v>43501</v>
      </c>
      <c r="D88" s="53" t="s">
        <v>938</v>
      </c>
      <c r="E88" s="216">
        <v>642301767599</v>
      </c>
      <c r="F88" s="217" t="s">
        <v>212</v>
      </c>
      <c r="G88" s="217" t="s">
        <v>217</v>
      </c>
      <c r="H88" s="224">
        <v>0.2</v>
      </c>
      <c r="I88" s="247">
        <v>43501</v>
      </c>
      <c r="J88" s="217"/>
    </row>
    <row r="89" spans="1:10">
      <c r="A89" s="217">
        <v>84</v>
      </c>
      <c r="B89" s="247">
        <v>43501</v>
      </c>
      <c r="C89" s="247">
        <v>43501</v>
      </c>
      <c r="D89" s="53" t="s">
        <v>939</v>
      </c>
      <c r="E89" s="216">
        <v>642300045022</v>
      </c>
      <c r="F89" s="217" t="s">
        <v>212</v>
      </c>
      <c r="G89" s="217" t="s">
        <v>217</v>
      </c>
      <c r="H89" s="224">
        <v>0.2</v>
      </c>
      <c r="I89" s="247">
        <v>43501</v>
      </c>
      <c r="J89" s="217"/>
    </row>
    <row r="90" spans="1:10">
      <c r="A90" s="217">
        <v>85</v>
      </c>
      <c r="B90" s="247">
        <v>43501</v>
      </c>
      <c r="C90" s="247">
        <v>43501</v>
      </c>
      <c r="D90" s="53" t="s">
        <v>940</v>
      </c>
      <c r="E90" s="216">
        <v>642300003784</v>
      </c>
      <c r="F90" s="217" t="s">
        <v>212</v>
      </c>
      <c r="G90" s="217" t="s">
        <v>217</v>
      </c>
      <c r="H90" s="224">
        <v>0.2</v>
      </c>
      <c r="I90" s="247">
        <v>43501</v>
      </c>
      <c r="J90" s="217"/>
    </row>
    <row r="91" spans="1:10">
      <c r="A91" s="217">
        <v>86</v>
      </c>
      <c r="B91" s="247">
        <v>43501</v>
      </c>
      <c r="C91" s="247">
        <v>43501</v>
      </c>
      <c r="D91" s="53" t="s">
        <v>941</v>
      </c>
      <c r="E91" s="216">
        <v>642300917523</v>
      </c>
      <c r="F91" s="217" t="s">
        <v>212</v>
      </c>
      <c r="G91" s="217" t="s">
        <v>217</v>
      </c>
      <c r="H91" s="224">
        <v>0.2</v>
      </c>
      <c r="I91" s="247">
        <v>43501</v>
      </c>
      <c r="J91" s="217"/>
    </row>
    <row r="92" spans="1:10">
      <c r="A92" s="217">
        <v>87</v>
      </c>
      <c r="B92" s="247">
        <v>43501</v>
      </c>
      <c r="C92" s="247">
        <v>43501</v>
      </c>
      <c r="D92" s="53" t="s">
        <v>942</v>
      </c>
      <c r="E92" s="216">
        <v>642300080884</v>
      </c>
      <c r="F92" s="217" t="s">
        <v>212</v>
      </c>
      <c r="G92" s="217" t="s">
        <v>217</v>
      </c>
      <c r="H92" s="224">
        <v>0.2</v>
      </c>
      <c r="I92" s="247">
        <v>43501</v>
      </c>
      <c r="J92" s="217"/>
    </row>
    <row r="93" spans="1:10">
      <c r="A93" s="217">
        <v>88</v>
      </c>
      <c r="B93" s="247">
        <v>43501</v>
      </c>
      <c r="C93" s="247">
        <v>43501</v>
      </c>
      <c r="D93" s="53" t="s">
        <v>943</v>
      </c>
      <c r="E93" s="216">
        <v>642300976416</v>
      </c>
      <c r="F93" s="217" t="s">
        <v>212</v>
      </c>
      <c r="G93" s="217" t="s">
        <v>217</v>
      </c>
      <c r="H93" s="224">
        <v>0.2</v>
      </c>
      <c r="I93" s="247">
        <v>43501</v>
      </c>
      <c r="J93" s="217"/>
    </row>
    <row r="94" spans="1:10">
      <c r="A94" s="217">
        <v>89</v>
      </c>
      <c r="B94" s="247">
        <v>43501</v>
      </c>
      <c r="C94" s="247">
        <v>43501</v>
      </c>
      <c r="D94" s="53" t="s">
        <v>944</v>
      </c>
      <c r="E94" s="216">
        <v>642300032665</v>
      </c>
      <c r="F94" s="217" t="s">
        <v>212</v>
      </c>
      <c r="G94" s="217" t="s">
        <v>217</v>
      </c>
      <c r="H94" s="224">
        <v>0.2</v>
      </c>
      <c r="I94" s="247">
        <v>43501</v>
      </c>
      <c r="J94" s="217"/>
    </row>
    <row r="95" spans="1:10">
      <c r="A95" s="217">
        <v>90</v>
      </c>
      <c r="B95" s="247">
        <v>43501</v>
      </c>
      <c r="C95" s="247">
        <v>43501</v>
      </c>
      <c r="D95" s="53" t="s">
        <v>945</v>
      </c>
      <c r="E95" s="216">
        <v>642300026189</v>
      </c>
      <c r="F95" s="217" t="s">
        <v>212</v>
      </c>
      <c r="G95" s="217" t="s">
        <v>217</v>
      </c>
      <c r="H95" s="224">
        <v>0.2</v>
      </c>
      <c r="I95" s="247">
        <v>43501</v>
      </c>
      <c r="J95" s="217"/>
    </row>
    <row r="96" spans="1:10">
      <c r="A96" s="217">
        <v>91</v>
      </c>
      <c r="B96" s="247">
        <v>43501</v>
      </c>
      <c r="C96" s="247">
        <v>43501</v>
      </c>
      <c r="D96" s="53" t="s">
        <v>946</v>
      </c>
      <c r="E96" s="216">
        <v>642300002195</v>
      </c>
      <c r="F96" s="217" t="s">
        <v>212</v>
      </c>
      <c r="G96" s="217" t="s">
        <v>217</v>
      </c>
      <c r="H96" s="224">
        <v>0.2</v>
      </c>
      <c r="I96" s="247">
        <v>43501</v>
      </c>
      <c r="J96" s="217"/>
    </row>
    <row r="97" spans="1:10">
      <c r="A97" s="217">
        <v>92</v>
      </c>
      <c r="B97" s="247">
        <v>43501</v>
      </c>
      <c r="C97" s="247">
        <v>43501</v>
      </c>
      <c r="D97" s="53" t="s">
        <v>947</v>
      </c>
      <c r="E97" s="216">
        <v>642300042060</v>
      </c>
      <c r="F97" s="217" t="s">
        <v>212</v>
      </c>
      <c r="G97" s="217" t="s">
        <v>217</v>
      </c>
      <c r="H97" s="224">
        <v>0.2</v>
      </c>
      <c r="I97" s="247">
        <v>43501</v>
      </c>
      <c r="J97" s="217"/>
    </row>
    <row r="98" spans="1:10">
      <c r="A98" s="217">
        <v>93</v>
      </c>
      <c r="B98" s="247">
        <v>43501</v>
      </c>
      <c r="C98" s="247">
        <v>43501</v>
      </c>
      <c r="D98" s="53" t="s">
        <v>948</v>
      </c>
      <c r="E98" s="216">
        <v>642300367510</v>
      </c>
      <c r="F98" s="217" t="s">
        <v>212</v>
      </c>
      <c r="G98" s="217" t="s">
        <v>217</v>
      </c>
      <c r="H98" s="224">
        <v>0.2</v>
      </c>
      <c r="I98" s="247">
        <v>43501</v>
      </c>
      <c r="J98" s="217"/>
    </row>
    <row r="99" spans="1:10">
      <c r="A99" s="217">
        <v>94</v>
      </c>
      <c r="B99" s="247">
        <v>43501</v>
      </c>
      <c r="C99" s="247">
        <v>43501</v>
      </c>
      <c r="D99" s="53" t="s">
        <v>949</v>
      </c>
      <c r="E99" s="216">
        <v>642300014916</v>
      </c>
      <c r="F99" s="217" t="s">
        <v>212</v>
      </c>
      <c r="G99" s="217" t="s">
        <v>217</v>
      </c>
      <c r="H99" s="224">
        <v>0.2</v>
      </c>
      <c r="I99" s="247">
        <v>43501</v>
      </c>
      <c r="J99" s="217"/>
    </row>
    <row r="100" spans="1:10">
      <c r="A100" s="217">
        <v>95</v>
      </c>
      <c r="B100" s="247">
        <v>43501</v>
      </c>
      <c r="C100" s="247">
        <v>43501</v>
      </c>
      <c r="D100" s="250" t="s">
        <v>950</v>
      </c>
      <c r="E100" s="216">
        <v>642301988728</v>
      </c>
      <c r="F100" s="217" t="s">
        <v>212</v>
      </c>
      <c r="G100" s="217" t="s">
        <v>217</v>
      </c>
      <c r="H100" s="224">
        <v>0.2</v>
      </c>
      <c r="I100" s="247">
        <v>43501</v>
      </c>
      <c r="J100" s="217"/>
    </row>
    <row r="101" spans="1:10">
      <c r="A101" s="217">
        <v>96</v>
      </c>
      <c r="B101" s="247">
        <v>43501</v>
      </c>
      <c r="C101" s="247">
        <v>43501</v>
      </c>
      <c r="D101" s="53" t="s">
        <v>948</v>
      </c>
      <c r="E101" s="200">
        <v>642300367510</v>
      </c>
      <c r="F101" s="217" t="s">
        <v>212</v>
      </c>
      <c r="G101" s="217" t="s">
        <v>217</v>
      </c>
      <c r="H101" s="224">
        <v>0.2</v>
      </c>
      <c r="I101" s="247">
        <v>43501</v>
      </c>
      <c r="J101" s="217"/>
    </row>
    <row r="102" spans="1:10">
      <c r="A102" s="217">
        <v>97</v>
      </c>
      <c r="B102" s="247">
        <v>43501</v>
      </c>
      <c r="C102" s="247">
        <v>43501</v>
      </c>
      <c r="D102" s="251" t="s">
        <v>149</v>
      </c>
      <c r="E102" s="252">
        <v>643206030817</v>
      </c>
      <c r="F102" s="217" t="s">
        <v>212</v>
      </c>
      <c r="G102" s="217" t="s">
        <v>217</v>
      </c>
      <c r="H102" s="224">
        <v>0.2</v>
      </c>
      <c r="I102" s="247">
        <v>43501</v>
      </c>
      <c r="J102" s="217"/>
    </row>
    <row r="103" spans="1:10">
      <c r="A103" s="217">
        <v>98</v>
      </c>
      <c r="B103" s="247">
        <v>43502</v>
      </c>
      <c r="C103" s="247">
        <v>43502</v>
      </c>
      <c r="D103" s="50" t="s">
        <v>909</v>
      </c>
      <c r="E103" s="47">
        <v>643969587290</v>
      </c>
      <c r="F103" s="217" t="s">
        <v>212</v>
      </c>
      <c r="G103" s="217" t="s">
        <v>217</v>
      </c>
      <c r="H103" s="224">
        <v>0.2</v>
      </c>
      <c r="I103" s="247">
        <v>43502</v>
      </c>
      <c r="J103" s="217"/>
    </row>
    <row r="104" spans="1:10">
      <c r="A104" s="217">
        <v>99</v>
      </c>
      <c r="B104" s="247">
        <v>43502</v>
      </c>
      <c r="C104" s="247">
        <v>43502</v>
      </c>
      <c r="D104" s="217" t="s">
        <v>1813</v>
      </c>
      <c r="E104" s="252">
        <v>6449085650</v>
      </c>
      <c r="F104" s="217" t="s">
        <v>212</v>
      </c>
      <c r="G104" s="217" t="s">
        <v>217</v>
      </c>
      <c r="H104" s="224">
        <v>0.2</v>
      </c>
      <c r="I104" s="247">
        <v>43502</v>
      </c>
      <c r="J104" s="217"/>
    </row>
    <row r="105" spans="1:10">
      <c r="A105" s="217">
        <v>100</v>
      </c>
      <c r="B105" s="247">
        <v>43504</v>
      </c>
      <c r="C105" s="247">
        <v>43504</v>
      </c>
      <c r="D105" s="245" t="s">
        <v>845</v>
      </c>
      <c r="E105" s="246">
        <v>6449072379</v>
      </c>
      <c r="F105" s="217" t="s">
        <v>847</v>
      </c>
      <c r="G105" s="217" t="s">
        <v>11</v>
      </c>
      <c r="H105" s="224">
        <v>9.5</v>
      </c>
      <c r="I105" s="247">
        <v>44599</v>
      </c>
      <c r="J105" s="217"/>
    </row>
    <row r="106" spans="1:10">
      <c r="A106" s="217">
        <v>101</v>
      </c>
      <c r="B106" s="247">
        <v>43507</v>
      </c>
      <c r="C106" s="247">
        <v>43507</v>
      </c>
      <c r="D106" s="217" t="s">
        <v>897</v>
      </c>
      <c r="E106" s="252">
        <v>643404584038</v>
      </c>
      <c r="F106" s="217" t="s">
        <v>212</v>
      </c>
      <c r="G106" s="217" t="s">
        <v>217</v>
      </c>
      <c r="H106" s="224">
        <v>0.2</v>
      </c>
      <c r="I106" s="247">
        <v>43507</v>
      </c>
      <c r="J106" s="217"/>
    </row>
    <row r="107" spans="1:10">
      <c r="A107" s="217">
        <v>102</v>
      </c>
      <c r="B107" s="247">
        <v>43507</v>
      </c>
      <c r="C107" s="247">
        <v>43507</v>
      </c>
      <c r="D107" s="50" t="s">
        <v>910</v>
      </c>
      <c r="E107" s="47">
        <v>645503334890</v>
      </c>
      <c r="F107" s="217" t="s">
        <v>212</v>
      </c>
      <c r="G107" s="217" t="s">
        <v>217</v>
      </c>
      <c r="H107" s="224">
        <v>0.2</v>
      </c>
      <c r="I107" s="247">
        <v>43507</v>
      </c>
      <c r="J107" s="217"/>
    </row>
    <row r="108" spans="1:10" ht="30">
      <c r="A108" s="217">
        <v>103</v>
      </c>
      <c r="B108" s="247">
        <v>43508</v>
      </c>
      <c r="C108" s="247">
        <v>43508</v>
      </c>
      <c r="D108" s="249" t="s">
        <v>955</v>
      </c>
      <c r="E108" s="191">
        <v>644007305755</v>
      </c>
      <c r="F108" s="217" t="s">
        <v>212</v>
      </c>
      <c r="G108" s="217" t="s">
        <v>217</v>
      </c>
      <c r="H108" s="224">
        <v>0.2</v>
      </c>
      <c r="I108" s="247">
        <v>43508</v>
      </c>
      <c r="J108" s="217"/>
    </row>
    <row r="109" spans="1:10">
      <c r="A109" s="217">
        <v>104</v>
      </c>
      <c r="B109" s="247">
        <v>43508</v>
      </c>
      <c r="C109" s="247">
        <v>43508</v>
      </c>
      <c r="D109" s="249" t="s">
        <v>956</v>
      </c>
      <c r="E109" s="191">
        <v>643000291011</v>
      </c>
      <c r="F109" s="217" t="s">
        <v>212</v>
      </c>
      <c r="G109" s="217" t="s">
        <v>217</v>
      </c>
      <c r="H109" s="224">
        <v>0.2</v>
      </c>
      <c r="I109" s="247">
        <v>43508</v>
      </c>
      <c r="J109" s="217"/>
    </row>
    <row r="110" spans="1:10">
      <c r="A110" s="217">
        <v>105</v>
      </c>
      <c r="B110" s="247">
        <v>43508</v>
      </c>
      <c r="C110" s="247">
        <v>43508</v>
      </c>
      <c r="D110" s="249" t="s">
        <v>957</v>
      </c>
      <c r="E110" s="191">
        <v>643000049892</v>
      </c>
      <c r="F110" s="217" t="s">
        <v>212</v>
      </c>
      <c r="G110" s="217" t="s">
        <v>217</v>
      </c>
      <c r="H110" s="224">
        <v>0.2</v>
      </c>
      <c r="I110" s="247">
        <v>43508</v>
      </c>
      <c r="J110" s="217"/>
    </row>
    <row r="111" spans="1:10">
      <c r="A111" s="217">
        <v>106</v>
      </c>
      <c r="B111" s="247">
        <v>43508</v>
      </c>
      <c r="C111" s="247">
        <v>43508</v>
      </c>
      <c r="D111" s="53" t="s">
        <v>958</v>
      </c>
      <c r="E111" s="191">
        <v>643001945926</v>
      </c>
      <c r="F111" s="217" t="s">
        <v>212</v>
      </c>
      <c r="G111" s="217" t="s">
        <v>217</v>
      </c>
      <c r="H111" s="224">
        <v>0.2</v>
      </c>
      <c r="I111" s="247">
        <v>43508</v>
      </c>
      <c r="J111" s="217"/>
    </row>
    <row r="112" spans="1:10">
      <c r="A112" s="217">
        <v>107</v>
      </c>
      <c r="B112" s="247">
        <v>43508</v>
      </c>
      <c r="C112" s="247">
        <v>43508</v>
      </c>
      <c r="D112" s="249" t="s">
        <v>959</v>
      </c>
      <c r="E112" s="191">
        <v>643000427128</v>
      </c>
      <c r="F112" s="217" t="s">
        <v>212</v>
      </c>
      <c r="G112" s="217" t="s">
        <v>217</v>
      </c>
      <c r="H112" s="224">
        <v>0.2</v>
      </c>
      <c r="I112" s="247">
        <v>43508</v>
      </c>
      <c r="J112" s="217"/>
    </row>
    <row r="113" spans="1:10" ht="30">
      <c r="A113" s="217">
        <v>108</v>
      </c>
      <c r="B113" s="247">
        <v>43508</v>
      </c>
      <c r="C113" s="247">
        <v>43508</v>
      </c>
      <c r="D113" s="249" t="s">
        <v>960</v>
      </c>
      <c r="E113" s="191">
        <v>643000001989</v>
      </c>
      <c r="F113" s="217" t="s">
        <v>212</v>
      </c>
      <c r="G113" s="217" t="s">
        <v>217</v>
      </c>
      <c r="H113" s="224">
        <v>0.2</v>
      </c>
      <c r="I113" s="247">
        <v>43508</v>
      </c>
      <c r="J113" s="217"/>
    </row>
    <row r="114" spans="1:10" ht="30">
      <c r="A114" s="217">
        <v>109</v>
      </c>
      <c r="B114" s="247">
        <v>43508</v>
      </c>
      <c r="C114" s="247">
        <v>43508</v>
      </c>
      <c r="D114" s="249" t="s">
        <v>961</v>
      </c>
      <c r="E114" s="191">
        <v>643000339400</v>
      </c>
      <c r="F114" s="217" t="s">
        <v>212</v>
      </c>
      <c r="G114" s="217" t="s">
        <v>217</v>
      </c>
      <c r="H114" s="224">
        <v>0.2</v>
      </c>
      <c r="I114" s="247">
        <v>43508</v>
      </c>
      <c r="J114" s="217"/>
    </row>
    <row r="115" spans="1:10">
      <c r="A115" s="217">
        <v>110</v>
      </c>
      <c r="B115" s="247">
        <v>43508</v>
      </c>
      <c r="C115" s="247">
        <v>43508</v>
      </c>
      <c r="D115" s="249" t="s">
        <v>962</v>
      </c>
      <c r="E115" s="191">
        <v>643000302739</v>
      </c>
      <c r="F115" s="217" t="s">
        <v>212</v>
      </c>
      <c r="G115" s="217" t="s">
        <v>217</v>
      </c>
      <c r="H115" s="224">
        <v>0.2</v>
      </c>
      <c r="I115" s="247">
        <v>43508</v>
      </c>
      <c r="J115" s="217"/>
    </row>
    <row r="116" spans="1:10">
      <c r="A116" s="217">
        <v>111</v>
      </c>
      <c r="B116" s="247">
        <v>43508</v>
      </c>
      <c r="C116" s="247">
        <v>43508</v>
      </c>
      <c r="D116" s="249" t="s">
        <v>963</v>
      </c>
      <c r="E116" s="191">
        <v>643000598902</v>
      </c>
      <c r="F116" s="217" t="s">
        <v>212</v>
      </c>
      <c r="G116" s="217" t="s">
        <v>217</v>
      </c>
      <c r="H116" s="224">
        <v>0.2</v>
      </c>
      <c r="I116" s="247">
        <v>43508</v>
      </c>
      <c r="J116" s="217"/>
    </row>
    <row r="117" spans="1:10">
      <c r="A117" s="217">
        <v>112</v>
      </c>
      <c r="B117" s="247">
        <v>43508</v>
      </c>
      <c r="C117" s="247">
        <v>43508</v>
      </c>
      <c r="D117" s="249" t="s">
        <v>964</v>
      </c>
      <c r="E117" s="191">
        <v>643000019880</v>
      </c>
      <c r="F117" s="217" t="s">
        <v>212</v>
      </c>
      <c r="G117" s="217" t="s">
        <v>217</v>
      </c>
      <c r="H117" s="224">
        <v>0.2</v>
      </c>
      <c r="I117" s="247">
        <v>43508</v>
      </c>
      <c r="J117" s="217"/>
    </row>
    <row r="118" spans="1:10" ht="30">
      <c r="A118" s="217">
        <v>113</v>
      </c>
      <c r="B118" s="247">
        <v>43508</v>
      </c>
      <c r="C118" s="247">
        <v>43508</v>
      </c>
      <c r="D118" s="249" t="s">
        <v>965</v>
      </c>
      <c r="E118" s="191">
        <v>643000231245</v>
      </c>
      <c r="F118" s="217" t="s">
        <v>212</v>
      </c>
      <c r="G118" s="217" t="s">
        <v>217</v>
      </c>
      <c r="H118" s="224">
        <v>0.2</v>
      </c>
      <c r="I118" s="247">
        <v>43508</v>
      </c>
      <c r="J118" s="217"/>
    </row>
    <row r="119" spans="1:10">
      <c r="A119" s="217">
        <v>114</v>
      </c>
      <c r="B119" s="247">
        <v>43508</v>
      </c>
      <c r="C119" s="247">
        <v>43508</v>
      </c>
      <c r="D119" s="53" t="s">
        <v>966</v>
      </c>
      <c r="E119" s="191">
        <v>643000025404</v>
      </c>
      <c r="F119" s="217" t="s">
        <v>212</v>
      </c>
      <c r="G119" s="217" t="s">
        <v>217</v>
      </c>
      <c r="H119" s="224">
        <v>0.2</v>
      </c>
      <c r="I119" s="247">
        <v>43508</v>
      </c>
      <c r="J119" s="217"/>
    </row>
    <row r="120" spans="1:10">
      <c r="A120" s="217">
        <v>115</v>
      </c>
      <c r="B120" s="247">
        <v>43508</v>
      </c>
      <c r="C120" s="247">
        <v>43508</v>
      </c>
      <c r="D120" s="53" t="s">
        <v>967</v>
      </c>
      <c r="E120" s="191">
        <v>643000156069</v>
      </c>
      <c r="F120" s="217" t="s">
        <v>212</v>
      </c>
      <c r="G120" s="217" t="s">
        <v>217</v>
      </c>
      <c r="H120" s="224">
        <v>0.2</v>
      </c>
      <c r="I120" s="247">
        <v>43508</v>
      </c>
      <c r="J120" s="217"/>
    </row>
    <row r="121" spans="1:10">
      <c r="A121" s="217">
        <v>116</v>
      </c>
      <c r="B121" s="247">
        <v>43508</v>
      </c>
      <c r="C121" s="247">
        <v>43508</v>
      </c>
      <c r="D121" s="53" t="s">
        <v>968</v>
      </c>
      <c r="E121" s="191">
        <v>643000007518</v>
      </c>
      <c r="F121" s="217" t="s">
        <v>212</v>
      </c>
      <c r="G121" s="217" t="s">
        <v>217</v>
      </c>
      <c r="H121" s="224">
        <v>0.2</v>
      </c>
      <c r="I121" s="247">
        <v>43508</v>
      </c>
      <c r="J121" s="217"/>
    </row>
    <row r="122" spans="1:10">
      <c r="A122" s="217">
        <v>117</v>
      </c>
      <c r="B122" s="247">
        <v>43508</v>
      </c>
      <c r="C122" s="247">
        <v>43508</v>
      </c>
      <c r="D122" s="53" t="s">
        <v>969</v>
      </c>
      <c r="E122" s="191">
        <v>643000010408</v>
      </c>
      <c r="F122" s="217" t="s">
        <v>212</v>
      </c>
      <c r="G122" s="217" t="s">
        <v>217</v>
      </c>
      <c r="H122" s="224">
        <v>0.2</v>
      </c>
      <c r="I122" s="247">
        <v>43508</v>
      </c>
      <c r="J122" s="217"/>
    </row>
    <row r="123" spans="1:10">
      <c r="A123" s="217">
        <v>118</v>
      </c>
      <c r="B123" s="247">
        <v>43508</v>
      </c>
      <c r="C123" s="247">
        <v>43508</v>
      </c>
      <c r="D123" s="53" t="s">
        <v>970</v>
      </c>
      <c r="E123" s="191">
        <v>644005351805</v>
      </c>
      <c r="F123" s="217" t="s">
        <v>212</v>
      </c>
      <c r="G123" s="217" t="s">
        <v>217</v>
      </c>
      <c r="H123" s="224">
        <v>0.2</v>
      </c>
      <c r="I123" s="247">
        <v>43508</v>
      </c>
      <c r="J123" s="217"/>
    </row>
    <row r="124" spans="1:10">
      <c r="A124" s="217">
        <v>119</v>
      </c>
      <c r="B124" s="247">
        <v>43508</v>
      </c>
      <c r="C124" s="247">
        <v>43508</v>
      </c>
      <c r="D124" s="53" t="s">
        <v>971</v>
      </c>
      <c r="E124" s="191">
        <v>643001556038</v>
      </c>
      <c r="F124" s="217" t="s">
        <v>212</v>
      </c>
      <c r="G124" s="217" t="s">
        <v>217</v>
      </c>
      <c r="H124" s="224">
        <v>0.2</v>
      </c>
      <c r="I124" s="247">
        <v>43508</v>
      </c>
      <c r="J124" s="217"/>
    </row>
    <row r="125" spans="1:10">
      <c r="A125" s="217">
        <v>120</v>
      </c>
      <c r="B125" s="247">
        <v>43508</v>
      </c>
      <c r="C125" s="247">
        <v>43508</v>
      </c>
      <c r="D125" s="53" t="s">
        <v>972</v>
      </c>
      <c r="E125" s="191">
        <v>643000025725</v>
      </c>
      <c r="F125" s="217" t="s">
        <v>212</v>
      </c>
      <c r="G125" s="217" t="s">
        <v>217</v>
      </c>
      <c r="H125" s="224">
        <v>0.2</v>
      </c>
      <c r="I125" s="247">
        <v>43508</v>
      </c>
      <c r="J125" s="217"/>
    </row>
    <row r="126" spans="1:10">
      <c r="A126" s="217">
        <v>121</v>
      </c>
      <c r="B126" s="247">
        <v>43508</v>
      </c>
      <c r="C126" s="247">
        <v>43508</v>
      </c>
      <c r="D126" s="53" t="s">
        <v>973</v>
      </c>
      <c r="E126" s="191">
        <v>643001954511</v>
      </c>
      <c r="F126" s="217" t="s">
        <v>212</v>
      </c>
      <c r="G126" s="217" t="s">
        <v>217</v>
      </c>
      <c r="H126" s="224">
        <v>0.2</v>
      </c>
      <c r="I126" s="247">
        <v>43508</v>
      </c>
      <c r="J126" s="217"/>
    </row>
    <row r="127" spans="1:10">
      <c r="A127" s="217">
        <v>122</v>
      </c>
      <c r="B127" s="247">
        <v>43508</v>
      </c>
      <c r="C127" s="247">
        <v>43508</v>
      </c>
      <c r="D127" s="53" t="s">
        <v>974</v>
      </c>
      <c r="E127" s="191">
        <v>644011335576</v>
      </c>
      <c r="F127" s="217" t="s">
        <v>212</v>
      </c>
      <c r="G127" s="217" t="s">
        <v>217</v>
      </c>
      <c r="H127" s="224">
        <v>0.2</v>
      </c>
      <c r="I127" s="247">
        <v>43508</v>
      </c>
      <c r="J127" s="217"/>
    </row>
    <row r="128" spans="1:10">
      <c r="A128" s="217">
        <v>123</v>
      </c>
      <c r="B128" s="247">
        <v>43508</v>
      </c>
      <c r="C128" s="247">
        <v>43508</v>
      </c>
      <c r="D128" s="53" t="s">
        <v>975</v>
      </c>
      <c r="E128" s="191">
        <v>6430002402</v>
      </c>
      <c r="F128" s="217" t="s">
        <v>212</v>
      </c>
      <c r="G128" s="217" t="s">
        <v>217</v>
      </c>
      <c r="H128" s="224">
        <v>0.2</v>
      </c>
      <c r="I128" s="247">
        <v>43508</v>
      </c>
      <c r="J128" s="217"/>
    </row>
    <row r="129" spans="1:10">
      <c r="A129" s="217">
        <v>124</v>
      </c>
      <c r="B129" s="247">
        <v>43508</v>
      </c>
      <c r="C129" s="247">
        <v>43508</v>
      </c>
      <c r="D129" s="53" t="s">
        <v>977</v>
      </c>
      <c r="E129" s="191">
        <v>643001094136</v>
      </c>
      <c r="F129" s="217" t="s">
        <v>212</v>
      </c>
      <c r="G129" s="217" t="s">
        <v>217</v>
      </c>
      <c r="H129" s="224">
        <v>0.2</v>
      </c>
      <c r="I129" s="247">
        <v>43508</v>
      </c>
      <c r="J129" s="217"/>
    </row>
    <row r="130" spans="1:10">
      <c r="A130" s="217">
        <v>125</v>
      </c>
      <c r="B130" s="247">
        <v>43508</v>
      </c>
      <c r="C130" s="247">
        <v>43508</v>
      </c>
      <c r="D130" s="53" t="s">
        <v>978</v>
      </c>
      <c r="E130" s="191">
        <v>643000017940</v>
      </c>
      <c r="F130" s="217" t="s">
        <v>212</v>
      </c>
      <c r="G130" s="217" t="s">
        <v>217</v>
      </c>
      <c r="H130" s="224">
        <v>0.2</v>
      </c>
      <c r="I130" s="247">
        <v>43508</v>
      </c>
      <c r="J130" s="217"/>
    </row>
    <row r="131" spans="1:10">
      <c r="A131" s="217">
        <v>126</v>
      </c>
      <c r="B131" s="247">
        <v>43508</v>
      </c>
      <c r="C131" s="247">
        <v>43508</v>
      </c>
      <c r="D131" s="53" t="s">
        <v>979</v>
      </c>
      <c r="E131" s="191">
        <v>643000028300</v>
      </c>
      <c r="F131" s="217" t="s">
        <v>212</v>
      </c>
      <c r="G131" s="217" t="s">
        <v>217</v>
      </c>
      <c r="H131" s="224">
        <v>0.2</v>
      </c>
      <c r="I131" s="247">
        <v>43508</v>
      </c>
      <c r="J131" s="217"/>
    </row>
    <row r="132" spans="1:10">
      <c r="A132" s="217">
        <v>127</v>
      </c>
      <c r="B132" s="247">
        <v>43508</v>
      </c>
      <c r="C132" s="247">
        <v>43508</v>
      </c>
      <c r="D132" s="53" t="s">
        <v>980</v>
      </c>
      <c r="E132" s="191">
        <v>643000067394</v>
      </c>
      <c r="F132" s="217" t="s">
        <v>212</v>
      </c>
      <c r="G132" s="217" t="s">
        <v>217</v>
      </c>
      <c r="H132" s="224">
        <v>0.2</v>
      </c>
      <c r="I132" s="247">
        <v>43508</v>
      </c>
      <c r="J132" s="217"/>
    </row>
    <row r="133" spans="1:10">
      <c r="A133" s="217">
        <v>128</v>
      </c>
      <c r="B133" s="247">
        <v>43508</v>
      </c>
      <c r="C133" s="247">
        <v>43508</v>
      </c>
      <c r="D133" s="52" t="s">
        <v>24</v>
      </c>
      <c r="E133" s="191">
        <v>643000733012</v>
      </c>
      <c r="F133" s="217" t="s">
        <v>212</v>
      </c>
      <c r="G133" s="217" t="s">
        <v>217</v>
      </c>
      <c r="H133" s="224">
        <v>0.2</v>
      </c>
      <c r="I133" s="247">
        <v>43508</v>
      </c>
      <c r="J133" s="217"/>
    </row>
    <row r="134" spans="1:10">
      <c r="A134" s="217">
        <v>129</v>
      </c>
      <c r="B134" s="247">
        <v>43508</v>
      </c>
      <c r="C134" s="247">
        <v>43508</v>
      </c>
      <c r="D134" s="53" t="s">
        <v>981</v>
      </c>
      <c r="E134" s="191">
        <v>643001461403</v>
      </c>
      <c r="F134" s="217" t="s">
        <v>212</v>
      </c>
      <c r="G134" s="217" t="s">
        <v>217</v>
      </c>
      <c r="H134" s="224">
        <v>0.2</v>
      </c>
      <c r="I134" s="247">
        <v>43508</v>
      </c>
      <c r="J134" s="217"/>
    </row>
    <row r="135" spans="1:10">
      <c r="A135" s="217">
        <v>130</v>
      </c>
      <c r="B135" s="247">
        <v>43508</v>
      </c>
      <c r="C135" s="247">
        <v>43508</v>
      </c>
      <c r="D135" s="53" t="s">
        <v>982</v>
      </c>
      <c r="E135" s="191">
        <v>643000286830</v>
      </c>
      <c r="F135" s="217" t="s">
        <v>212</v>
      </c>
      <c r="G135" s="217" t="s">
        <v>217</v>
      </c>
      <c r="H135" s="224">
        <v>0.2</v>
      </c>
      <c r="I135" s="247">
        <v>43508</v>
      </c>
      <c r="J135" s="217"/>
    </row>
    <row r="136" spans="1:10">
      <c r="A136" s="217">
        <v>131</v>
      </c>
      <c r="B136" s="247">
        <v>43508</v>
      </c>
      <c r="C136" s="247">
        <v>43508</v>
      </c>
      <c r="D136" s="53" t="s">
        <v>983</v>
      </c>
      <c r="E136" s="191">
        <v>643001309769</v>
      </c>
      <c r="F136" s="217" t="s">
        <v>212</v>
      </c>
      <c r="G136" s="217" t="s">
        <v>217</v>
      </c>
      <c r="H136" s="224">
        <v>0.2</v>
      </c>
      <c r="I136" s="247">
        <v>43508</v>
      </c>
      <c r="J136" s="217"/>
    </row>
    <row r="137" spans="1:10">
      <c r="A137" s="217">
        <v>132</v>
      </c>
      <c r="B137" s="247">
        <v>43508</v>
      </c>
      <c r="C137" s="247">
        <v>43508</v>
      </c>
      <c r="D137" s="53" t="s">
        <v>984</v>
      </c>
      <c r="E137" s="191">
        <v>643001447141</v>
      </c>
      <c r="F137" s="217" t="s">
        <v>212</v>
      </c>
      <c r="G137" s="217" t="s">
        <v>217</v>
      </c>
      <c r="H137" s="224">
        <v>0.2</v>
      </c>
      <c r="I137" s="247">
        <v>43508</v>
      </c>
      <c r="J137" s="217"/>
    </row>
    <row r="138" spans="1:10">
      <c r="A138" s="217">
        <v>133</v>
      </c>
      <c r="B138" s="247">
        <v>43508</v>
      </c>
      <c r="C138" s="247">
        <v>43508</v>
      </c>
      <c r="D138" s="53" t="s">
        <v>985</v>
      </c>
      <c r="E138" s="191">
        <v>643000351447</v>
      </c>
      <c r="F138" s="217" t="s">
        <v>212</v>
      </c>
      <c r="G138" s="217" t="s">
        <v>217</v>
      </c>
      <c r="H138" s="224">
        <v>0.2</v>
      </c>
      <c r="I138" s="247">
        <v>43508</v>
      </c>
      <c r="J138" s="217"/>
    </row>
    <row r="139" spans="1:10">
      <c r="A139" s="217">
        <v>134</v>
      </c>
      <c r="B139" s="247">
        <v>43508</v>
      </c>
      <c r="C139" s="247">
        <v>43508</v>
      </c>
      <c r="D139" s="53" t="s">
        <v>986</v>
      </c>
      <c r="E139" s="191">
        <v>643000865330</v>
      </c>
      <c r="F139" s="217" t="s">
        <v>212</v>
      </c>
      <c r="G139" s="217" t="s">
        <v>217</v>
      </c>
      <c r="H139" s="224">
        <v>0.2</v>
      </c>
      <c r="I139" s="247">
        <v>43508</v>
      </c>
      <c r="J139" s="217"/>
    </row>
    <row r="140" spans="1:10">
      <c r="A140" s="217">
        <v>135</v>
      </c>
      <c r="B140" s="247">
        <v>43508</v>
      </c>
      <c r="C140" s="247">
        <v>43508</v>
      </c>
      <c r="D140" s="53" t="s">
        <v>987</v>
      </c>
      <c r="E140" s="191">
        <v>643001542476</v>
      </c>
      <c r="F140" s="217" t="s">
        <v>212</v>
      </c>
      <c r="G140" s="217" t="s">
        <v>217</v>
      </c>
      <c r="H140" s="224">
        <v>0.2</v>
      </c>
      <c r="I140" s="247">
        <v>43508</v>
      </c>
      <c r="J140" s="217"/>
    </row>
    <row r="141" spans="1:10">
      <c r="A141" s="217">
        <v>136</v>
      </c>
      <c r="B141" s="247">
        <v>43508</v>
      </c>
      <c r="C141" s="247">
        <v>43508</v>
      </c>
      <c r="D141" s="53" t="s">
        <v>988</v>
      </c>
      <c r="E141" s="191">
        <v>643000050760</v>
      </c>
      <c r="F141" s="217" t="s">
        <v>212</v>
      </c>
      <c r="G141" s="217" t="s">
        <v>217</v>
      </c>
      <c r="H141" s="224">
        <v>0.2</v>
      </c>
      <c r="I141" s="247">
        <v>43508</v>
      </c>
      <c r="J141" s="217"/>
    </row>
    <row r="142" spans="1:10">
      <c r="A142" s="217">
        <v>137</v>
      </c>
      <c r="B142" s="247">
        <v>43508</v>
      </c>
      <c r="C142" s="247">
        <v>43508</v>
      </c>
      <c r="D142" s="53" t="s">
        <v>989</v>
      </c>
      <c r="E142" s="191">
        <v>643001328602</v>
      </c>
      <c r="F142" s="217" t="s">
        <v>212</v>
      </c>
      <c r="G142" s="217" t="s">
        <v>217</v>
      </c>
      <c r="H142" s="224">
        <v>0.2</v>
      </c>
      <c r="I142" s="247">
        <v>43508</v>
      </c>
      <c r="J142" s="217"/>
    </row>
    <row r="143" spans="1:10">
      <c r="A143" s="217">
        <v>138</v>
      </c>
      <c r="B143" s="247">
        <v>43508</v>
      </c>
      <c r="C143" s="247">
        <v>43508</v>
      </c>
      <c r="D143" s="53" t="s">
        <v>990</v>
      </c>
      <c r="E143" s="191">
        <v>643000023005</v>
      </c>
      <c r="F143" s="217" t="s">
        <v>212</v>
      </c>
      <c r="G143" s="217" t="s">
        <v>217</v>
      </c>
      <c r="H143" s="224">
        <v>0.2</v>
      </c>
      <c r="I143" s="247">
        <v>43508</v>
      </c>
      <c r="J143" s="217"/>
    </row>
    <row r="144" spans="1:10">
      <c r="A144" s="217">
        <v>139</v>
      </c>
      <c r="B144" s="247">
        <v>43509</v>
      </c>
      <c r="C144" s="247">
        <v>43509</v>
      </c>
      <c r="D144" s="251" t="s">
        <v>149</v>
      </c>
      <c r="E144" s="252">
        <v>643206030817</v>
      </c>
      <c r="F144" s="217" t="s">
        <v>847</v>
      </c>
      <c r="G144" s="217" t="s">
        <v>11</v>
      </c>
      <c r="H144" s="224">
        <v>8</v>
      </c>
      <c r="I144" s="247">
        <v>43509</v>
      </c>
      <c r="J144" s="217"/>
    </row>
    <row r="145" spans="1:10">
      <c r="A145" s="217">
        <v>140</v>
      </c>
      <c r="B145" s="247">
        <v>43509</v>
      </c>
      <c r="C145" s="247">
        <v>43509</v>
      </c>
      <c r="D145" s="217" t="s">
        <v>15</v>
      </c>
      <c r="E145" s="218">
        <v>6408000791</v>
      </c>
      <c r="F145" s="217" t="s">
        <v>847</v>
      </c>
      <c r="G145" s="217" t="s">
        <v>11</v>
      </c>
      <c r="H145" s="224">
        <v>9</v>
      </c>
      <c r="I145" s="247">
        <v>43873</v>
      </c>
      <c r="J145" s="217"/>
    </row>
    <row r="146" spans="1:10" ht="30">
      <c r="A146" s="217">
        <v>141</v>
      </c>
      <c r="B146" s="247">
        <v>43509</v>
      </c>
      <c r="C146" s="247">
        <v>43509</v>
      </c>
      <c r="D146" s="251" t="s">
        <v>26</v>
      </c>
      <c r="E146" s="252">
        <v>644801738952</v>
      </c>
      <c r="F146" s="217" t="s">
        <v>212</v>
      </c>
      <c r="G146" s="217" t="s">
        <v>217</v>
      </c>
      <c r="H146" s="224">
        <v>0.2</v>
      </c>
      <c r="I146" s="247">
        <v>43509</v>
      </c>
      <c r="J146" s="217"/>
    </row>
    <row r="147" spans="1:10">
      <c r="A147" s="217">
        <v>142</v>
      </c>
      <c r="B147" s="247">
        <v>43510</v>
      </c>
      <c r="C147" s="247">
        <v>43510</v>
      </c>
      <c r="D147" s="50" t="s">
        <v>911</v>
      </c>
      <c r="E147" s="47">
        <v>645500016521</v>
      </c>
      <c r="F147" s="217" t="s">
        <v>212</v>
      </c>
      <c r="G147" s="217" t="s">
        <v>217</v>
      </c>
      <c r="H147" s="224">
        <v>0.2</v>
      </c>
      <c r="I147" s="247">
        <v>43510</v>
      </c>
      <c r="J147" s="217"/>
    </row>
    <row r="148" spans="1:10">
      <c r="A148" s="217">
        <v>143</v>
      </c>
      <c r="B148" s="247">
        <v>43510</v>
      </c>
      <c r="C148" s="247">
        <v>43510</v>
      </c>
      <c r="D148" s="50" t="s">
        <v>912</v>
      </c>
      <c r="E148" s="47">
        <v>641401062287</v>
      </c>
      <c r="F148" s="217" t="s">
        <v>212</v>
      </c>
      <c r="G148" s="217" t="s">
        <v>217</v>
      </c>
      <c r="H148" s="224">
        <v>0.2</v>
      </c>
      <c r="I148" s="247">
        <v>43510</v>
      </c>
      <c r="J148" s="217"/>
    </row>
    <row r="149" spans="1:10">
      <c r="A149" s="217">
        <v>144</v>
      </c>
      <c r="B149" s="247">
        <v>43510</v>
      </c>
      <c r="C149" s="247">
        <v>43510</v>
      </c>
      <c r="D149" s="50" t="s">
        <v>541</v>
      </c>
      <c r="E149" s="47">
        <v>641400713426</v>
      </c>
      <c r="F149" s="217" t="s">
        <v>212</v>
      </c>
      <c r="G149" s="217" t="s">
        <v>217</v>
      </c>
      <c r="H149" s="224">
        <v>0.2</v>
      </c>
      <c r="I149" s="247">
        <v>43510</v>
      </c>
      <c r="J149" s="217"/>
    </row>
    <row r="150" spans="1:10">
      <c r="A150" s="217">
        <v>145</v>
      </c>
      <c r="B150" s="247">
        <v>43511</v>
      </c>
      <c r="C150" s="247">
        <v>43511</v>
      </c>
      <c r="D150" s="50" t="s">
        <v>913</v>
      </c>
      <c r="E150" s="47">
        <v>641700878612</v>
      </c>
      <c r="F150" s="217" t="s">
        <v>212</v>
      </c>
      <c r="G150" s="217" t="s">
        <v>217</v>
      </c>
      <c r="H150" s="224">
        <v>0.2</v>
      </c>
      <c r="I150" s="247">
        <v>43511</v>
      </c>
      <c r="J150" s="217"/>
    </row>
    <row r="151" spans="1:10">
      <c r="A151" s="217">
        <v>146</v>
      </c>
      <c r="B151" s="247">
        <v>43511</v>
      </c>
      <c r="C151" s="247">
        <v>43511</v>
      </c>
      <c r="D151" s="251" t="s">
        <v>900</v>
      </c>
      <c r="E151" s="252">
        <v>6449075193</v>
      </c>
      <c r="F151" s="217" t="s">
        <v>212</v>
      </c>
      <c r="G151" s="217" t="s">
        <v>217</v>
      </c>
      <c r="H151" s="224">
        <v>0.2</v>
      </c>
      <c r="I151" s="247">
        <v>43511</v>
      </c>
      <c r="J151" s="217"/>
    </row>
    <row r="152" spans="1:10" ht="30">
      <c r="A152" s="217">
        <v>147</v>
      </c>
      <c r="B152" s="247">
        <v>43511</v>
      </c>
      <c r="C152" s="247">
        <v>43511</v>
      </c>
      <c r="D152" s="251" t="s">
        <v>901</v>
      </c>
      <c r="E152" s="252">
        <v>644921573371</v>
      </c>
      <c r="F152" s="217" t="s">
        <v>212</v>
      </c>
      <c r="G152" s="217" t="s">
        <v>217</v>
      </c>
      <c r="H152" s="224">
        <v>0.2</v>
      </c>
      <c r="I152" s="247">
        <v>43511</v>
      </c>
      <c r="J152" s="217"/>
    </row>
    <row r="153" spans="1:10">
      <c r="A153" s="217">
        <v>148</v>
      </c>
      <c r="B153" s="247">
        <v>43514</v>
      </c>
      <c r="C153" s="247">
        <v>43514</v>
      </c>
      <c r="D153" s="217" t="s">
        <v>889</v>
      </c>
      <c r="E153" s="218">
        <v>6438006952</v>
      </c>
      <c r="F153" s="217" t="s">
        <v>847</v>
      </c>
      <c r="G153" s="217" t="s">
        <v>11</v>
      </c>
      <c r="H153" s="224">
        <v>9.5</v>
      </c>
      <c r="I153" s="247">
        <v>44609</v>
      </c>
      <c r="J153" s="217"/>
    </row>
    <row r="154" spans="1:10" ht="30">
      <c r="A154" s="217">
        <v>149</v>
      </c>
      <c r="B154" s="247">
        <v>43515</v>
      </c>
      <c r="C154" s="247">
        <v>43515</v>
      </c>
      <c r="D154" s="249" t="s">
        <v>993</v>
      </c>
      <c r="E154" s="191">
        <v>643101237451</v>
      </c>
      <c r="F154" s="217" t="s">
        <v>212</v>
      </c>
      <c r="G154" s="217" t="s">
        <v>217</v>
      </c>
      <c r="H154" s="224">
        <v>0.2</v>
      </c>
      <c r="I154" s="247">
        <v>43515</v>
      </c>
      <c r="J154" s="217"/>
    </row>
    <row r="155" spans="1:10">
      <c r="A155" s="217">
        <v>150</v>
      </c>
      <c r="B155" s="247">
        <v>43515</v>
      </c>
      <c r="C155" s="247">
        <v>43515</v>
      </c>
      <c r="D155" s="249" t="s">
        <v>994</v>
      </c>
      <c r="E155" s="191">
        <v>643100710393</v>
      </c>
      <c r="F155" s="217" t="s">
        <v>212</v>
      </c>
      <c r="G155" s="217" t="s">
        <v>217</v>
      </c>
      <c r="H155" s="224">
        <v>0.2</v>
      </c>
      <c r="I155" s="247">
        <v>43515</v>
      </c>
      <c r="J155" s="217"/>
    </row>
    <row r="156" spans="1:10">
      <c r="A156" s="217">
        <v>151</v>
      </c>
      <c r="B156" s="247">
        <v>43515</v>
      </c>
      <c r="C156" s="247">
        <v>43515</v>
      </c>
      <c r="D156" s="249" t="s">
        <v>995</v>
      </c>
      <c r="E156" s="191">
        <v>643101038449</v>
      </c>
      <c r="F156" s="217" t="s">
        <v>212</v>
      </c>
      <c r="G156" s="217" t="s">
        <v>217</v>
      </c>
      <c r="H156" s="224">
        <v>0.2</v>
      </c>
      <c r="I156" s="247">
        <v>43515</v>
      </c>
      <c r="J156" s="217"/>
    </row>
    <row r="157" spans="1:10">
      <c r="A157" s="217">
        <v>152</v>
      </c>
      <c r="B157" s="247">
        <v>43515</v>
      </c>
      <c r="C157" s="247">
        <v>43515</v>
      </c>
      <c r="D157" s="53" t="s">
        <v>996</v>
      </c>
      <c r="E157" s="191">
        <v>643100004863</v>
      </c>
      <c r="F157" s="217" t="s">
        <v>212</v>
      </c>
      <c r="G157" s="217" t="s">
        <v>217</v>
      </c>
      <c r="H157" s="224">
        <v>0.2</v>
      </c>
      <c r="I157" s="247">
        <v>43515</v>
      </c>
      <c r="J157" s="217"/>
    </row>
    <row r="158" spans="1:10">
      <c r="A158" s="217">
        <v>153</v>
      </c>
      <c r="B158" s="247">
        <v>43515</v>
      </c>
      <c r="C158" s="247">
        <v>43515</v>
      </c>
      <c r="D158" s="249" t="s">
        <v>997</v>
      </c>
      <c r="E158" s="191">
        <v>644013240619</v>
      </c>
      <c r="F158" s="217" t="s">
        <v>212</v>
      </c>
      <c r="G158" s="217" t="s">
        <v>217</v>
      </c>
      <c r="H158" s="224">
        <v>0.2</v>
      </c>
      <c r="I158" s="247">
        <v>43515</v>
      </c>
      <c r="J158" s="217"/>
    </row>
    <row r="159" spans="1:10" ht="30">
      <c r="A159" s="217">
        <v>154</v>
      </c>
      <c r="B159" s="247">
        <v>43515</v>
      </c>
      <c r="C159" s="247">
        <v>43515</v>
      </c>
      <c r="D159" s="249" t="s">
        <v>998</v>
      </c>
      <c r="E159" s="191">
        <v>644007896106</v>
      </c>
      <c r="F159" s="217" t="s">
        <v>212</v>
      </c>
      <c r="G159" s="217" t="s">
        <v>217</v>
      </c>
      <c r="H159" s="224">
        <v>0.2</v>
      </c>
      <c r="I159" s="247">
        <v>43515</v>
      </c>
      <c r="J159" s="217"/>
    </row>
    <row r="160" spans="1:10">
      <c r="A160" s="217">
        <v>155</v>
      </c>
      <c r="B160" s="247">
        <v>43515</v>
      </c>
      <c r="C160" s="247">
        <v>43515</v>
      </c>
      <c r="D160" s="249" t="s">
        <v>999</v>
      </c>
      <c r="E160" s="191">
        <v>643100184905</v>
      </c>
      <c r="F160" s="217" t="s">
        <v>212</v>
      </c>
      <c r="G160" s="217" t="s">
        <v>217</v>
      </c>
      <c r="H160" s="224">
        <v>0.2</v>
      </c>
      <c r="I160" s="247">
        <v>43515</v>
      </c>
      <c r="J160" s="217"/>
    </row>
    <row r="161" spans="1:10" ht="30">
      <c r="A161" s="217">
        <v>156</v>
      </c>
      <c r="B161" s="247">
        <v>43515</v>
      </c>
      <c r="C161" s="247">
        <v>43515</v>
      </c>
      <c r="D161" s="249" t="s">
        <v>1000</v>
      </c>
      <c r="E161" s="191">
        <v>643175804440</v>
      </c>
      <c r="F161" s="217" t="s">
        <v>212</v>
      </c>
      <c r="G161" s="217" t="s">
        <v>217</v>
      </c>
      <c r="H161" s="224">
        <v>0.2</v>
      </c>
      <c r="I161" s="247">
        <v>43515</v>
      </c>
      <c r="J161" s="217"/>
    </row>
    <row r="162" spans="1:10">
      <c r="A162" s="217">
        <v>157</v>
      </c>
      <c r="B162" s="247">
        <v>43515</v>
      </c>
      <c r="C162" s="247">
        <v>43515</v>
      </c>
      <c r="D162" s="249" t="s">
        <v>1001</v>
      </c>
      <c r="E162" s="191">
        <v>643100962344</v>
      </c>
      <c r="F162" s="217" t="s">
        <v>212</v>
      </c>
      <c r="G162" s="217" t="s">
        <v>217</v>
      </c>
      <c r="H162" s="224">
        <v>0.2</v>
      </c>
      <c r="I162" s="247">
        <v>43515</v>
      </c>
      <c r="J162" s="217"/>
    </row>
    <row r="163" spans="1:10">
      <c r="A163" s="217">
        <v>158</v>
      </c>
      <c r="B163" s="247">
        <v>43515</v>
      </c>
      <c r="C163" s="247">
        <v>43515</v>
      </c>
      <c r="D163" s="249" t="s">
        <v>1002</v>
      </c>
      <c r="E163" s="191">
        <v>643100007430</v>
      </c>
      <c r="F163" s="217" t="s">
        <v>212</v>
      </c>
      <c r="G163" s="217" t="s">
        <v>217</v>
      </c>
      <c r="H163" s="224">
        <v>0.2</v>
      </c>
      <c r="I163" s="247">
        <v>43515</v>
      </c>
      <c r="J163" s="217"/>
    </row>
    <row r="164" spans="1:10">
      <c r="A164" s="217">
        <v>159</v>
      </c>
      <c r="B164" s="247">
        <v>43515</v>
      </c>
      <c r="C164" s="247">
        <v>43515</v>
      </c>
      <c r="D164" s="249" t="s">
        <v>748</v>
      </c>
      <c r="E164" s="191">
        <v>643101210643</v>
      </c>
      <c r="F164" s="217" t="s">
        <v>212</v>
      </c>
      <c r="G164" s="217" t="s">
        <v>217</v>
      </c>
      <c r="H164" s="224">
        <v>0.2</v>
      </c>
      <c r="I164" s="247">
        <v>43515</v>
      </c>
      <c r="J164" s="217"/>
    </row>
    <row r="165" spans="1:10">
      <c r="A165" s="217">
        <v>160</v>
      </c>
      <c r="B165" s="247">
        <v>43515</v>
      </c>
      <c r="C165" s="247">
        <v>43515</v>
      </c>
      <c r="D165" s="249" t="s">
        <v>1003</v>
      </c>
      <c r="E165" s="191">
        <v>643100277846</v>
      </c>
      <c r="F165" s="217" t="s">
        <v>212</v>
      </c>
      <c r="G165" s="217" t="s">
        <v>217</v>
      </c>
      <c r="H165" s="224">
        <v>0.2</v>
      </c>
      <c r="I165" s="247">
        <v>43515</v>
      </c>
      <c r="J165" s="217"/>
    </row>
    <row r="166" spans="1:10">
      <c r="A166" s="217">
        <v>161</v>
      </c>
      <c r="B166" s="247">
        <v>43515</v>
      </c>
      <c r="C166" s="247">
        <v>43515</v>
      </c>
      <c r="D166" s="53" t="s">
        <v>1004</v>
      </c>
      <c r="E166" s="191">
        <v>643101812574</v>
      </c>
      <c r="F166" s="217" t="s">
        <v>212</v>
      </c>
      <c r="G166" s="217" t="s">
        <v>217</v>
      </c>
      <c r="H166" s="224">
        <v>0.2</v>
      </c>
      <c r="I166" s="247">
        <v>43515</v>
      </c>
      <c r="J166" s="217"/>
    </row>
    <row r="167" spans="1:10">
      <c r="A167" s="217">
        <v>162</v>
      </c>
      <c r="B167" s="247">
        <v>43515</v>
      </c>
      <c r="C167" s="247">
        <v>43515</v>
      </c>
      <c r="D167" s="53" t="s">
        <v>1005</v>
      </c>
      <c r="E167" s="191">
        <v>643100044023</v>
      </c>
      <c r="F167" s="217" t="s">
        <v>212</v>
      </c>
      <c r="G167" s="217" t="s">
        <v>217</v>
      </c>
      <c r="H167" s="224">
        <v>0.2</v>
      </c>
      <c r="I167" s="247">
        <v>43515</v>
      </c>
      <c r="J167" s="217"/>
    </row>
    <row r="168" spans="1:10">
      <c r="A168" s="217">
        <v>163</v>
      </c>
      <c r="B168" s="247">
        <v>43515</v>
      </c>
      <c r="C168" s="247">
        <v>43515</v>
      </c>
      <c r="D168" s="53" t="s">
        <v>1006</v>
      </c>
      <c r="E168" s="191">
        <v>643101471116</v>
      </c>
      <c r="F168" s="217" t="s">
        <v>212</v>
      </c>
      <c r="G168" s="217" t="s">
        <v>217</v>
      </c>
      <c r="H168" s="224">
        <v>0.2</v>
      </c>
      <c r="I168" s="247">
        <v>43515</v>
      </c>
      <c r="J168" s="217"/>
    </row>
    <row r="169" spans="1:10">
      <c r="A169" s="217">
        <v>164</v>
      </c>
      <c r="B169" s="247">
        <v>43515</v>
      </c>
      <c r="C169" s="247">
        <v>43515</v>
      </c>
      <c r="D169" s="53" t="s">
        <v>1007</v>
      </c>
      <c r="E169" s="191">
        <v>643100110477</v>
      </c>
      <c r="F169" s="217" t="s">
        <v>212</v>
      </c>
      <c r="G169" s="217" t="s">
        <v>217</v>
      </c>
      <c r="H169" s="224">
        <v>0.2</v>
      </c>
      <c r="I169" s="247">
        <v>43515</v>
      </c>
      <c r="J169" s="217"/>
    </row>
    <row r="170" spans="1:10">
      <c r="A170" s="217">
        <v>165</v>
      </c>
      <c r="B170" s="247">
        <v>43515</v>
      </c>
      <c r="C170" s="247">
        <v>43515</v>
      </c>
      <c r="D170" s="53" t="s">
        <v>1008</v>
      </c>
      <c r="E170" s="191">
        <v>643100165677</v>
      </c>
      <c r="F170" s="217" t="s">
        <v>212</v>
      </c>
      <c r="G170" s="217" t="s">
        <v>217</v>
      </c>
      <c r="H170" s="224">
        <v>0.2</v>
      </c>
      <c r="I170" s="247">
        <v>43515</v>
      </c>
      <c r="J170" s="217"/>
    </row>
    <row r="171" spans="1:10">
      <c r="A171" s="217">
        <v>166</v>
      </c>
      <c r="B171" s="247">
        <v>43515</v>
      </c>
      <c r="C171" s="247">
        <v>43515</v>
      </c>
      <c r="D171" s="53" t="s">
        <v>1009</v>
      </c>
      <c r="E171" s="191">
        <v>643100418134</v>
      </c>
      <c r="F171" s="217" t="s">
        <v>212</v>
      </c>
      <c r="G171" s="217" t="s">
        <v>217</v>
      </c>
      <c r="H171" s="224">
        <v>0.2</v>
      </c>
      <c r="I171" s="247">
        <v>43515</v>
      </c>
      <c r="J171" s="217"/>
    </row>
    <row r="172" spans="1:10">
      <c r="A172" s="217">
        <v>167</v>
      </c>
      <c r="B172" s="247">
        <v>43515</v>
      </c>
      <c r="C172" s="247">
        <v>43515</v>
      </c>
      <c r="D172" s="53" t="s">
        <v>1010</v>
      </c>
      <c r="E172" s="191">
        <v>643100057738</v>
      </c>
      <c r="F172" s="217" t="s">
        <v>212</v>
      </c>
      <c r="G172" s="217" t="s">
        <v>217</v>
      </c>
      <c r="H172" s="224">
        <v>0.2</v>
      </c>
      <c r="I172" s="247">
        <v>43515</v>
      </c>
      <c r="J172" s="217"/>
    </row>
    <row r="173" spans="1:10">
      <c r="A173" s="217">
        <v>168</v>
      </c>
      <c r="B173" s="247">
        <v>43515</v>
      </c>
      <c r="C173" s="247">
        <v>43515</v>
      </c>
      <c r="D173" s="53" t="s">
        <v>1011</v>
      </c>
      <c r="E173" s="216">
        <v>643100233951</v>
      </c>
      <c r="F173" s="217" t="s">
        <v>212</v>
      </c>
      <c r="G173" s="217" t="s">
        <v>217</v>
      </c>
      <c r="H173" s="224">
        <v>0.2</v>
      </c>
      <c r="I173" s="247">
        <v>43515</v>
      </c>
      <c r="J173" s="217"/>
    </row>
    <row r="174" spans="1:10">
      <c r="A174" s="217">
        <v>169</v>
      </c>
      <c r="B174" s="247">
        <v>43515</v>
      </c>
      <c r="C174" s="247">
        <v>43515</v>
      </c>
      <c r="D174" s="53" t="s">
        <v>1012</v>
      </c>
      <c r="E174" s="216">
        <v>643100241800</v>
      </c>
      <c r="F174" s="217" t="s">
        <v>212</v>
      </c>
      <c r="G174" s="217" t="s">
        <v>217</v>
      </c>
      <c r="H174" s="224">
        <v>0.2</v>
      </c>
      <c r="I174" s="247">
        <v>43515</v>
      </c>
      <c r="J174" s="217"/>
    </row>
    <row r="175" spans="1:10">
      <c r="A175" s="217">
        <v>170</v>
      </c>
      <c r="B175" s="247">
        <v>43515</v>
      </c>
      <c r="C175" s="247">
        <v>43515</v>
      </c>
      <c r="D175" s="53" t="s">
        <v>1013</v>
      </c>
      <c r="E175" s="191">
        <v>643100082452</v>
      </c>
      <c r="F175" s="217" t="s">
        <v>212</v>
      </c>
      <c r="G175" s="217" t="s">
        <v>217</v>
      </c>
      <c r="H175" s="224">
        <v>0.2</v>
      </c>
      <c r="I175" s="247">
        <v>43515</v>
      </c>
      <c r="J175" s="217"/>
    </row>
    <row r="176" spans="1:10">
      <c r="A176" s="217">
        <v>171</v>
      </c>
      <c r="B176" s="247">
        <v>43515</v>
      </c>
      <c r="C176" s="247">
        <v>43515</v>
      </c>
      <c r="D176" s="53" t="s">
        <v>1014</v>
      </c>
      <c r="E176" s="191">
        <v>643100115690</v>
      </c>
      <c r="F176" s="217" t="s">
        <v>212</v>
      </c>
      <c r="G176" s="217" t="s">
        <v>217</v>
      </c>
      <c r="H176" s="224">
        <v>0.2</v>
      </c>
      <c r="I176" s="247">
        <v>43515</v>
      </c>
      <c r="J176" s="217"/>
    </row>
    <row r="177" spans="1:10">
      <c r="A177" s="217">
        <v>172</v>
      </c>
      <c r="B177" s="247">
        <v>43515</v>
      </c>
      <c r="C177" s="247">
        <v>43515</v>
      </c>
      <c r="D177" s="53" t="s">
        <v>1015</v>
      </c>
      <c r="E177" s="191">
        <v>643102023237</v>
      </c>
      <c r="F177" s="217" t="s">
        <v>212</v>
      </c>
      <c r="G177" s="217" t="s">
        <v>217</v>
      </c>
      <c r="H177" s="224">
        <v>0.2</v>
      </c>
      <c r="I177" s="247">
        <v>43515</v>
      </c>
      <c r="J177" s="217"/>
    </row>
    <row r="178" spans="1:10">
      <c r="A178" s="217">
        <v>173</v>
      </c>
      <c r="B178" s="247">
        <v>43515</v>
      </c>
      <c r="C178" s="247">
        <v>43515</v>
      </c>
      <c r="D178" s="50" t="s">
        <v>914</v>
      </c>
      <c r="E178" s="47">
        <v>644900616546</v>
      </c>
      <c r="F178" s="217" t="s">
        <v>212</v>
      </c>
      <c r="G178" s="217" t="s">
        <v>217</v>
      </c>
      <c r="H178" s="224">
        <v>0.2</v>
      </c>
      <c r="I178" s="247">
        <v>43515</v>
      </c>
      <c r="J178" s="217"/>
    </row>
    <row r="179" spans="1:10">
      <c r="A179" s="217">
        <v>174</v>
      </c>
      <c r="B179" s="247">
        <v>43515</v>
      </c>
      <c r="C179" s="247">
        <v>43515</v>
      </c>
      <c r="D179" s="251" t="s">
        <v>898</v>
      </c>
      <c r="E179" s="252">
        <v>6454116141</v>
      </c>
      <c r="F179" s="217" t="s">
        <v>212</v>
      </c>
      <c r="G179" s="217" t="s">
        <v>217</v>
      </c>
      <c r="H179" s="224">
        <v>0.2</v>
      </c>
      <c r="I179" s="247">
        <v>43515</v>
      </c>
      <c r="J179" s="217"/>
    </row>
    <row r="180" spans="1:10" ht="30">
      <c r="A180" s="217">
        <v>175</v>
      </c>
      <c r="B180" s="247">
        <v>43515</v>
      </c>
      <c r="C180" s="247">
        <v>43515</v>
      </c>
      <c r="D180" s="251" t="s">
        <v>542</v>
      </c>
      <c r="E180" s="252">
        <v>643000865330</v>
      </c>
      <c r="F180" s="217" t="s">
        <v>212</v>
      </c>
      <c r="G180" s="217" t="s">
        <v>217</v>
      </c>
      <c r="H180" s="224">
        <v>0.2</v>
      </c>
      <c r="I180" s="247">
        <v>43515</v>
      </c>
      <c r="J180" s="217"/>
    </row>
    <row r="181" spans="1:10">
      <c r="A181" s="217">
        <v>176</v>
      </c>
      <c r="B181" s="247">
        <v>43516</v>
      </c>
      <c r="C181" s="247">
        <v>43516</v>
      </c>
      <c r="D181" s="245" t="s">
        <v>899</v>
      </c>
      <c r="E181" s="252">
        <v>6452107215</v>
      </c>
      <c r="F181" s="217" t="s">
        <v>212</v>
      </c>
      <c r="G181" s="217" t="s">
        <v>217</v>
      </c>
      <c r="H181" s="224">
        <v>0.2</v>
      </c>
      <c r="I181" s="247">
        <v>43516</v>
      </c>
      <c r="J181" s="217"/>
    </row>
    <row r="182" spans="1:10" ht="30">
      <c r="A182" s="217">
        <v>177</v>
      </c>
      <c r="B182" s="247">
        <v>43517</v>
      </c>
      <c r="C182" s="247">
        <v>43517</v>
      </c>
      <c r="D182" s="249" t="s">
        <v>1017</v>
      </c>
      <c r="E182" s="191">
        <v>643910329411</v>
      </c>
      <c r="F182" s="217" t="s">
        <v>212</v>
      </c>
      <c r="G182" s="217" t="s">
        <v>217</v>
      </c>
      <c r="H182" s="224">
        <v>0.2</v>
      </c>
      <c r="I182" s="247">
        <v>43517</v>
      </c>
      <c r="J182" s="217"/>
    </row>
    <row r="183" spans="1:10">
      <c r="A183" s="217">
        <v>178</v>
      </c>
      <c r="B183" s="247">
        <v>43517</v>
      </c>
      <c r="C183" s="247">
        <v>43517</v>
      </c>
      <c r="D183" s="249" t="s">
        <v>1018</v>
      </c>
      <c r="E183" s="191">
        <v>643968585878</v>
      </c>
      <c r="F183" s="217" t="s">
        <v>212</v>
      </c>
      <c r="G183" s="217" t="s">
        <v>217</v>
      </c>
      <c r="H183" s="224">
        <v>0.2</v>
      </c>
      <c r="I183" s="247">
        <v>43517</v>
      </c>
      <c r="J183" s="217"/>
    </row>
    <row r="184" spans="1:10">
      <c r="A184" s="217">
        <v>179</v>
      </c>
      <c r="B184" s="247">
        <v>43517</v>
      </c>
      <c r="C184" s="247">
        <v>43517</v>
      </c>
      <c r="D184" s="249" t="s">
        <v>1019</v>
      </c>
      <c r="E184" s="191">
        <v>643920194530</v>
      </c>
      <c r="F184" s="217" t="s">
        <v>212</v>
      </c>
      <c r="G184" s="217" t="s">
        <v>217</v>
      </c>
      <c r="H184" s="224">
        <v>0.2</v>
      </c>
      <c r="I184" s="247">
        <v>43517</v>
      </c>
      <c r="J184" s="217"/>
    </row>
    <row r="185" spans="1:10">
      <c r="A185" s="217">
        <v>180</v>
      </c>
      <c r="B185" s="247">
        <v>43517</v>
      </c>
      <c r="C185" s="247">
        <v>43517</v>
      </c>
      <c r="D185" s="53" t="s">
        <v>1020</v>
      </c>
      <c r="E185" s="191">
        <v>643920506229</v>
      </c>
      <c r="F185" s="217" t="s">
        <v>212</v>
      </c>
      <c r="G185" s="217" t="s">
        <v>217</v>
      </c>
      <c r="H185" s="224">
        <v>0.2</v>
      </c>
      <c r="I185" s="247">
        <v>43517</v>
      </c>
      <c r="J185" s="217"/>
    </row>
    <row r="186" spans="1:10">
      <c r="A186" s="217">
        <v>181</v>
      </c>
      <c r="B186" s="247">
        <v>43517</v>
      </c>
      <c r="C186" s="247">
        <v>43517</v>
      </c>
      <c r="D186" s="249" t="s">
        <v>1021</v>
      </c>
      <c r="E186" s="191">
        <v>6439088891</v>
      </c>
      <c r="F186" s="217" t="s">
        <v>212</v>
      </c>
      <c r="G186" s="217" t="s">
        <v>217</v>
      </c>
      <c r="H186" s="224">
        <v>0.2</v>
      </c>
      <c r="I186" s="247">
        <v>43517</v>
      </c>
      <c r="J186" s="217"/>
    </row>
    <row r="187" spans="1:10">
      <c r="A187" s="217">
        <v>182</v>
      </c>
      <c r="B187" s="247">
        <v>43517</v>
      </c>
      <c r="C187" s="247">
        <v>43517</v>
      </c>
      <c r="D187" s="249" t="s">
        <v>1022</v>
      </c>
      <c r="E187" s="191">
        <v>6439090844</v>
      </c>
      <c r="F187" s="217" t="s">
        <v>212</v>
      </c>
      <c r="G187" s="217" t="s">
        <v>217</v>
      </c>
      <c r="H187" s="224">
        <v>0.2</v>
      </c>
      <c r="I187" s="247">
        <v>43517</v>
      </c>
      <c r="J187" s="217"/>
    </row>
    <row r="188" spans="1:10">
      <c r="A188" s="217">
        <v>183</v>
      </c>
      <c r="B188" s="247">
        <v>43517</v>
      </c>
      <c r="C188" s="247">
        <v>43517</v>
      </c>
      <c r="D188" s="249" t="s">
        <v>1023</v>
      </c>
      <c r="E188" s="191">
        <v>6439090530</v>
      </c>
      <c r="F188" s="217" t="s">
        <v>212</v>
      </c>
      <c r="G188" s="217" t="s">
        <v>217</v>
      </c>
      <c r="H188" s="224">
        <v>0.2</v>
      </c>
      <c r="I188" s="247">
        <v>43517</v>
      </c>
      <c r="J188" s="217"/>
    </row>
    <row r="189" spans="1:10">
      <c r="A189" s="217">
        <v>184</v>
      </c>
      <c r="B189" s="247">
        <v>43517</v>
      </c>
      <c r="C189" s="247">
        <v>43517</v>
      </c>
      <c r="D189" s="249" t="s">
        <v>1024</v>
      </c>
      <c r="E189" s="191">
        <v>643967494040</v>
      </c>
      <c r="F189" s="217" t="s">
        <v>212</v>
      </c>
      <c r="G189" s="217" t="s">
        <v>217</v>
      </c>
      <c r="H189" s="224">
        <v>0.2</v>
      </c>
      <c r="I189" s="247">
        <v>43517</v>
      </c>
      <c r="J189" s="217"/>
    </row>
    <row r="190" spans="1:10" ht="30">
      <c r="A190" s="217">
        <v>185</v>
      </c>
      <c r="B190" s="247">
        <v>43517</v>
      </c>
      <c r="C190" s="247">
        <v>43517</v>
      </c>
      <c r="D190" s="249" t="s">
        <v>1025</v>
      </c>
      <c r="E190" s="191">
        <v>540204449668</v>
      </c>
      <c r="F190" s="217" t="s">
        <v>212</v>
      </c>
      <c r="G190" s="217" t="s">
        <v>217</v>
      </c>
      <c r="H190" s="224">
        <v>0.2</v>
      </c>
      <c r="I190" s="247">
        <v>43517</v>
      </c>
      <c r="J190" s="217"/>
    </row>
    <row r="191" spans="1:10">
      <c r="A191" s="217">
        <v>186</v>
      </c>
      <c r="B191" s="247">
        <v>43517</v>
      </c>
      <c r="C191" s="247">
        <v>43517</v>
      </c>
      <c r="D191" s="249" t="s">
        <v>1026</v>
      </c>
      <c r="E191" s="191">
        <v>643900008105</v>
      </c>
      <c r="F191" s="217" t="s">
        <v>212</v>
      </c>
      <c r="G191" s="217" t="s">
        <v>217</v>
      </c>
      <c r="H191" s="224">
        <v>0.2</v>
      </c>
      <c r="I191" s="247">
        <v>43517</v>
      </c>
      <c r="J191" s="217"/>
    </row>
    <row r="192" spans="1:10">
      <c r="A192" s="217">
        <v>187</v>
      </c>
      <c r="B192" s="247">
        <v>43517</v>
      </c>
      <c r="C192" s="247">
        <v>43517</v>
      </c>
      <c r="D192" s="249" t="s">
        <v>1214</v>
      </c>
      <c r="E192" s="191">
        <v>6439086686</v>
      </c>
      <c r="F192" s="217" t="s">
        <v>212</v>
      </c>
      <c r="G192" s="217" t="s">
        <v>217</v>
      </c>
      <c r="H192" s="224">
        <v>0.2</v>
      </c>
      <c r="I192" s="247">
        <v>43517</v>
      </c>
      <c r="J192" s="217"/>
    </row>
    <row r="193" spans="1:10">
      <c r="A193" s="217">
        <v>188</v>
      </c>
      <c r="B193" s="247">
        <v>43517</v>
      </c>
      <c r="C193" s="247">
        <v>43517</v>
      </c>
      <c r="D193" s="249" t="s">
        <v>1027</v>
      </c>
      <c r="E193" s="191">
        <v>6439080451</v>
      </c>
      <c r="F193" s="217" t="s">
        <v>212</v>
      </c>
      <c r="G193" s="217" t="s">
        <v>217</v>
      </c>
      <c r="H193" s="224">
        <v>0.2</v>
      </c>
      <c r="I193" s="247">
        <v>43517</v>
      </c>
      <c r="J193" s="217"/>
    </row>
    <row r="194" spans="1:10">
      <c r="A194" s="217">
        <v>189</v>
      </c>
      <c r="B194" s="247">
        <v>43517</v>
      </c>
      <c r="C194" s="247">
        <v>43517</v>
      </c>
      <c r="D194" s="249" t="s">
        <v>1028</v>
      </c>
      <c r="E194" s="191">
        <v>643900360691</v>
      </c>
      <c r="F194" s="217" t="s">
        <v>212</v>
      </c>
      <c r="G194" s="217" t="s">
        <v>217</v>
      </c>
      <c r="H194" s="224">
        <v>0.2</v>
      </c>
      <c r="I194" s="247">
        <v>43517</v>
      </c>
      <c r="J194" s="217"/>
    </row>
    <row r="195" spans="1:10">
      <c r="A195" s="217">
        <v>190</v>
      </c>
      <c r="B195" s="247">
        <v>43517</v>
      </c>
      <c r="C195" s="247">
        <v>43517</v>
      </c>
      <c r="D195" s="53" t="s">
        <v>1029</v>
      </c>
      <c r="E195" s="191">
        <v>643911034160</v>
      </c>
      <c r="F195" s="217" t="s">
        <v>212</v>
      </c>
      <c r="G195" s="217" t="s">
        <v>217</v>
      </c>
      <c r="H195" s="224">
        <v>0.2</v>
      </c>
      <c r="I195" s="247">
        <v>43517</v>
      </c>
      <c r="J195" s="217"/>
    </row>
    <row r="196" spans="1:10">
      <c r="A196" s="217">
        <v>191</v>
      </c>
      <c r="B196" s="247">
        <v>43517</v>
      </c>
      <c r="C196" s="247">
        <v>43517</v>
      </c>
      <c r="D196" s="53" t="s">
        <v>1030</v>
      </c>
      <c r="E196" s="191">
        <v>6439095899</v>
      </c>
      <c r="F196" s="217" t="s">
        <v>212</v>
      </c>
      <c r="G196" s="217" t="s">
        <v>217</v>
      </c>
      <c r="H196" s="224">
        <v>0.2</v>
      </c>
      <c r="I196" s="247">
        <v>43517</v>
      </c>
      <c r="J196" s="217"/>
    </row>
    <row r="197" spans="1:10">
      <c r="A197" s="217">
        <v>192</v>
      </c>
      <c r="B197" s="247">
        <v>43517</v>
      </c>
      <c r="C197" s="247">
        <v>43517</v>
      </c>
      <c r="D197" s="53" t="s">
        <v>1031</v>
      </c>
      <c r="E197" s="191">
        <v>643901050653</v>
      </c>
      <c r="F197" s="217" t="s">
        <v>212</v>
      </c>
      <c r="G197" s="217" t="s">
        <v>217</v>
      </c>
      <c r="H197" s="224">
        <v>0.2</v>
      </c>
      <c r="I197" s="247">
        <v>43517</v>
      </c>
      <c r="J197" s="217"/>
    </row>
    <row r="198" spans="1:10">
      <c r="A198" s="217">
        <v>193</v>
      </c>
      <c r="B198" s="247">
        <v>43517</v>
      </c>
      <c r="C198" s="247">
        <v>43517</v>
      </c>
      <c r="D198" s="53" t="s">
        <v>1032</v>
      </c>
      <c r="E198" s="191">
        <v>643900222356</v>
      </c>
      <c r="F198" s="217" t="s">
        <v>212</v>
      </c>
      <c r="G198" s="217" t="s">
        <v>217</v>
      </c>
      <c r="H198" s="224">
        <v>0.2</v>
      </c>
      <c r="I198" s="247">
        <v>43517</v>
      </c>
      <c r="J198" s="217"/>
    </row>
    <row r="199" spans="1:10">
      <c r="A199" s="217">
        <v>194</v>
      </c>
      <c r="B199" s="247">
        <v>43517</v>
      </c>
      <c r="C199" s="247">
        <v>43517</v>
      </c>
      <c r="D199" s="53" t="s">
        <v>1033</v>
      </c>
      <c r="E199" s="191">
        <v>6439077240</v>
      </c>
      <c r="F199" s="217" t="s">
        <v>212</v>
      </c>
      <c r="G199" s="217" t="s">
        <v>217</v>
      </c>
      <c r="H199" s="224">
        <v>0.2</v>
      </c>
      <c r="I199" s="247">
        <v>43517</v>
      </c>
      <c r="J199" s="217"/>
    </row>
    <row r="200" spans="1:10">
      <c r="A200" s="217">
        <v>195</v>
      </c>
      <c r="B200" s="247">
        <v>43517</v>
      </c>
      <c r="C200" s="247">
        <v>43517</v>
      </c>
      <c r="D200" s="53" t="s">
        <v>1034</v>
      </c>
      <c r="E200" s="191">
        <v>561502980364</v>
      </c>
      <c r="F200" s="217" t="s">
        <v>212</v>
      </c>
      <c r="G200" s="217" t="s">
        <v>217</v>
      </c>
      <c r="H200" s="224">
        <v>0.2</v>
      </c>
      <c r="I200" s="247">
        <v>43517</v>
      </c>
      <c r="J200" s="217"/>
    </row>
    <row r="201" spans="1:10">
      <c r="A201" s="217">
        <v>196</v>
      </c>
      <c r="B201" s="247">
        <v>43517</v>
      </c>
      <c r="C201" s="247">
        <v>43517</v>
      </c>
      <c r="D201" s="53" t="s">
        <v>1035</v>
      </c>
      <c r="E201" s="191">
        <v>643913271738</v>
      </c>
      <c r="F201" s="217" t="s">
        <v>212</v>
      </c>
      <c r="G201" s="217" t="s">
        <v>217</v>
      </c>
      <c r="H201" s="224">
        <v>0.2</v>
      </c>
      <c r="I201" s="247">
        <v>43517</v>
      </c>
      <c r="J201" s="217"/>
    </row>
    <row r="202" spans="1:10">
      <c r="A202" s="217">
        <v>197</v>
      </c>
      <c r="B202" s="247">
        <v>43517</v>
      </c>
      <c r="C202" s="247">
        <v>43517</v>
      </c>
      <c r="D202" s="53" t="s">
        <v>1036</v>
      </c>
      <c r="E202" s="191">
        <v>6439061089</v>
      </c>
      <c r="F202" s="217" t="s">
        <v>212</v>
      </c>
      <c r="G202" s="217" t="s">
        <v>217</v>
      </c>
      <c r="H202" s="224">
        <v>0.2</v>
      </c>
      <c r="I202" s="247">
        <v>43517</v>
      </c>
      <c r="J202" s="217"/>
    </row>
    <row r="203" spans="1:10">
      <c r="A203" s="217">
        <v>198</v>
      </c>
      <c r="B203" s="247">
        <v>43517</v>
      </c>
      <c r="C203" s="247">
        <v>43517</v>
      </c>
      <c r="D203" s="53" t="s">
        <v>1037</v>
      </c>
      <c r="E203" s="191">
        <v>643920188907</v>
      </c>
      <c r="F203" s="217" t="s">
        <v>212</v>
      </c>
      <c r="G203" s="217" t="s">
        <v>217</v>
      </c>
      <c r="H203" s="224">
        <v>0.2</v>
      </c>
      <c r="I203" s="247">
        <v>43517</v>
      </c>
      <c r="J203" s="217"/>
    </row>
    <row r="204" spans="1:10">
      <c r="A204" s="217">
        <v>199</v>
      </c>
      <c r="B204" s="247">
        <v>43517</v>
      </c>
      <c r="C204" s="247">
        <v>43517</v>
      </c>
      <c r="D204" s="53" t="s">
        <v>1038</v>
      </c>
      <c r="E204" s="191">
        <v>643918647310</v>
      </c>
      <c r="F204" s="217" t="s">
        <v>212</v>
      </c>
      <c r="G204" s="217" t="s">
        <v>217</v>
      </c>
      <c r="H204" s="224">
        <v>0.2</v>
      </c>
      <c r="I204" s="247">
        <v>43517</v>
      </c>
      <c r="J204" s="217"/>
    </row>
    <row r="205" spans="1:10">
      <c r="A205" s="217">
        <v>200</v>
      </c>
      <c r="B205" s="247">
        <v>43517</v>
      </c>
      <c r="C205" s="247">
        <v>43517</v>
      </c>
      <c r="D205" s="53" t="s">
        <v>1039</v>
      </c>
      <c r="E205" s="191">
        <v>643903966000</v>
      </c>
      <c r="F205" s="217" t="s">
        <v>212</v>
      </c>
      <c r="G205" s="217" t="s">
        <v>217</v>
      </c>
      <c r="H205" s="224">
        <v>0.2</v>
      </c>
      <c r="I205" s="247">
        <v>43517</v>
      </c>
      <c r="J205" s="217"/>
    </row>
    <row r="206" spans="1:10">
      <c r="A206" s="217">
        <v>201</v>
      </c>
      <c r="B206" s="247">
        <v>43517</v>
      </c>
      <c r="C206" s="247">
        <v>43517</v>
      </c>
      <c r="D206" s="53" t="s">
        <v>1040</v>
      </c>
      <c r="E206" s="191">
        <v>641101515698</v>
      </c>
      <c r="F206" s="217" t="s">
        <v>212</v>
      </c>
      <c r="G206" s="217" t="s">
        <v>217</v>
      </c>
      <c r="H206" s="224">
        <v>0.2</v>
      </c>
      <c r="I206" s="247">
        <v>43517</v>
      </c>
      <c r="J206" s="217"/>
    </row>
    <row r="207" spans="1:10">
      <c r="A207" s="217">
        <v>202</v>
      </c>
      <c r="B207" s="247">
        <v>43517</v>
      </c>
      <c r="C207" s="247">
        <v>43517</v>
      </c>
      <c r="D207" s="53" t="s">
        <v>1041</v>
      </c>
      <c r="E207" s="191">
        <v>643904893267</v>
      </c>
      <c r="F207" s="217" t="s">
        <v>212</v>
      </c>
      <c r="G207" s="217" t="s">
        <v>217</v>
      </c>
      <c r="H207" s="224">
        <v>0.2</v>
      </c>
      <c r="I207" s="247">
        <v>43517</v>
      </c>
      <c r="J207" s="217"/>
    </row>
    <row r="208" spans="1:10">
      <c r="A208" s="217">
        <v>203</v>
      </c>
      <c r="B208" s="247">
        <v>43517</v>
      </c>
      <c r="C208" s="247">
        <v>43517</v>
      </c>
      <c r="D208" s="53" t="s">
        <v>1042</v>
      </c>
      <c r="E208" s="191">
        <v>643900808542</v>
      </c>
      <c r="F208" s="217" t="s">
        <v>212</v>
      </c>
      <c r="G208" s="217" t="s">
        <v>217</v>
      </c>
      <c r="H208" s="224">
        <v>0.2</v>
      </c>
      <c r="I208" s="247">
        <v>43517</v>
      </c>
      <c r="J208" s="217"/>
    </row>
    <row r="209" spans="1:10">
      <c r="A209" s="217">
        <v>204</v>
      </c>
      <c r="B209" s="247">
        <v>43517</v>
      </c>
      <c r="C209" s="247">
        <v>43517</v>
      </c>
      <c r="D209" s="53" t="s">
        <v>1043</v>
      </c>
      <c r="E209" s="191">
        <v>642601021836</v>
      </c>
      <c r="F209" s="217" t="s">
        <v>212</v>
      </c>
      <c r="G209" s="217" t="s">
        <v>217</v>
      </c>
      <c r="H209" s="224">
        <v>0.2</v>
      </c>
      <c r="I209" s="247">
        <v>43517</v>
      </c>
      <c r="J209" s="217"/>
    </row>
    <row r="210" spans="1:10">
      <c r="A210" s="217">
        <v>205</v>
      </c>
      <c r="B210" s="247">
        <v>43517</v>
      </c>
      <c r="C210" s="247">
        <v>43517</v>
      </c>
      <c r="D210" s="53" t="s">
        <v>1044</v>
      </c>
      <c r="E210" s="191">
        <v>643911041915</v>
      </c>
      <c r="F210" s="217" t="s">
        <v>212</v>
      </c>
      <c r="G210" s="217" t="s">
        <v>217</v>
      </c>
      <c r="H210" s="224">
        <v>0.2</v>
      </c>
      <c r="I210" s="247">
        <v>43517</v>
      </c>
      <c r="J210" s="217"/>
    </row>
    <row r="211" spans="1:10">
      <c r="A211" s="217">
        <v>206</v>
      </c>
      <c r="B211" s="247">
        <v>43517</v>
      </c>
      <c r="C211" s="247">
        <v>43517</v>
      </c>
      <c r="D211" s="53" t="s">
        <v>1045</v>
      </c>
      <c r="E211" s="191">
        <v>643920032522</v>
      </c>
      <c r="F211" s="217" t="s">
        <v>212</v>
      </c>
      <c r="G211" s="217" t="s">
        <v>217</v>
      </c>
      <c r="H211" s="224">
        <v>0.2</v>
      </c>
      <c r="I211" s="247">
        <v>43517</v>
      </c>
      <c r="J211" s="217"/>
    </row>
    <row r="212" spans="1:10">
      <c r="A212" s="217">
        <v>207</v>
      </c>
      <c r="B212" s="247">
        <v>43517</v>
      </c>
      <c r="C212" s="247">
        <v>43517</v>
      </c>
      <c r="D212" s="53" t="s">
        <v>1046</v>
      </c>
      <c r="E212" s="191">
        <v>643900831005</v>
      </c>
      <c r="F212" s="217" t="s">
        <v>212</v>
      </c>
      <c r="G212" s="217" t="s">
        <v>217</v>
      </c>
      <c r="H212" s="224">
        <v>0.2</v>
      </c>
      <c r="I212" s="247">
        <v>43517</v>
      </c>
      <c r="J212" s="217"/>
    </row>
    <row r="213" spans="1:10">
      <c r="A213" s="217">
        <v>208</v>
      </c>
      <c r="B213" s="247">
        <v>43517</v>
      </c>
      <c r="C213" s="247">
        <v>43517</v>
      </c>
      <c r="D213" s="53" t="s">
        <v>1047</v>
      </c>
      <c r="E213" s="191">
        <v>643917753901</v>
      </c>
      <c r="F213" s="217" t="s">
        <v>212</v>
      </c>
      <c r="G213" s="217" t="s">
        <v>217</v>
      </c>
      <c r="H213" s="224">
        <v>0.2</v>
      </c>
      <c r="I213" s="247">
        <v>43517</v>
      </c>
      <c r="J213" s="217"/>
    </row>
    <row r="214" spans="1:10">
      <c r="A214" s="217">
        <v>209</v>
      </c>
      <c r="B214" s="247">
        <v>43517</v>
      </c>
      <c r="C214" s="247">
        <v>43517</v>
      </c>
      <c r="D214" s="53" t="s">
        <v>1048</v>
      </c>
      <c r="E214" s="191">
        <v>643909792960</v>
      </c>
      <c r="F214" s="217" t="s">
        <v>212</v>
      </c>
      <c r="G214" s="217" t="s">
        <v>217</v>
      </c>
      <c r="H214" s="224">
        <v>0.2</v>
      </c>
      <c r="I214" s="247">
        <v>43517</v>
      </c>
      <c r="J214" s="217"/>
    </row>
    <row r="215" spans="1:10">
      <c r="A215" s="217">
        <v>210</v>
      </c>
      <c r="B215" s="247">
        <v>43517</v>
      </c>
      <c r="C215" s="247">
        <v>43517</v>
      </c>
      <c r="D215" s="53" t="s">
        <v>1049</v>
      </c>
      <c r="E215" s="191">
        <v>6439083607</v>
      </c>
      <c r="F215" s="217" t="s">
        <v>212</v>
      </c>
      <c r="G215" s="217" t="s">
        <v>217</v>
      </c>
      <c r="H215" s="224">
        <v>0.2</v>
      </c>
      <c r="I215" s="247">
        <v>43517</v>
      </c>
      <c r="J215" s="217"/>
    </row>
    <row r="216" spans="1:10">
      <c r="A216" s="217">
        <v>211</v>
      </c>
      <c r="B216" s="247">
        <v>43517</v>
      </c>
      <c r="C216" s="247">
        <v>43517</v>
      </c>
      <c r="D216" s="53" t="s">
        <v>1050</v>
      </c>
      <c r="E216" s="191">
        <v>22900193898</v>
      </c>
      <c r="F216" s="217" t="s">
        <v>212</v>
      </c>
      <c r="G216" s="217" t="s">
        <v>217</v>
      </c>
      <c r="H216" s="224">
        <v>0.2</v>
      </c>
      <c r="I216" s="247">
        <v>43517</v>
      </c>
      <c r="J216" s="217"/>
    </row>
    <row r="217" spans="1:10">
      <c r="A217" s="217">
        <v>212</v>
      </c>
      <c r="B217" s="247">
        <v>43517</v>
      </c>
      <c r="C217" s="247">
        <v>43517</v>
      </c>
      <c r="D217" s="53" t="s">
        <v>1051</v>
      </c>
      <c r="E217" s="191">
        <v>643900792243</v>
      </c>
      <c r="F217" s="217" t="s">
        <v>212</v>
      </c>
      <c r="G217" s="217" t="s">
        <v>217</v>
      </c>
      <c r="H217" s="224">
        <v>0.2</v>
      </c>
      <c r="I217" s="247">
        <v>43517</v>
      </c>
      <c r="J217" s="217"/>
    </row>
    <row r="218" spans="1:10">
      <c r="A218" s="217">
        <v>213</v>
      </c>
      <c r="B218" s="247">
        <v>43517</v>
      </c>
      <c r="C218" s="247">
        <v>43517</v>
      </c>
      <c r="D218" s="250" t="s">
        <v>1052</v>
      </c>
      <c r="E218" s="191">
        <v>6439056508</v>
      </c>
      <c r="F218" s="217" t="s">
        <v>212</v>
      </c>
      <c r="G218" s="217" t="s">
        <v>217</v>
      </c>
      <c r="H218" s="224">
        <v>0.2</v>
      </c>
      <c r="I218" s="247">
        <v>43517</v>
      </c>
      <c r="J218" s="217"/>
    </row>
    <row r="219" spans="1:10" ht="30">
      <c r="A219" s="217">
        <v>214</v>
      </c>
      <c r="B219" s="247">
        <v>43518</v>
      </c>
      <c r="C219" s="247">
        <v>43518</v>
      </c>
      <c r="D219" s="50" t="s">
        <v>915</v>
      </c>
      <c r="E219" s="47">
        <v>642101018828</v>
      </c>
      <c r="F219" s="217" t="s">
        <v>212</v>
      </c>
      <c r="G219" s="217" t="s">
        <v>217</v>
      </c>
      <c r="H219" s="224">
        <v>0.2</v>
      </c>
      <c r="I219" s="247">
        <v>43518</v>
      </c>
      <c r="J219" s="217"/>
    </row>
    <row r="220" spans="1:10" ht="30">
      <c r="A220" s="217">
        <v>215</v>
      </c>
      <c r="B220" s="247">
        <v>43518</v>
      </c>
      <c r="C220" s="247">
        <v>43518</v>
      </c>
      <c r="D220" s="50" t="s">
        <v>916</v>
      </c>
      <c r="E220" s="47">
        <v>642101116409</v>
      </c>
      <c r="F220" s="217" t="s">
        <v>212</v>
      </c>
      <c r="G220" s="217" t="s">
        <v>217</v>
      </c>
      <c r="H220" s="224">
        <v>0.2</v>
      </c>
      <c r="I220" s="247">
        <v>43518</v>
      </c>
      <c r="J220" s="217"/>
    </row>
    <row r="221" spans="1:10">
      <c r="A221" s="217">
        <v>216</v>
      </c>
      <c r="B221" s="247">
        <v>43518</v>
      </c>
      <c r="C221" s="247">
        <v>43518</v>
      </c>
      <c r="D221" s="251" t="s">
        <v>902</v>
      </c>
      <c r="E221" s="252">
        <v>6449092417</v>
      </c>
      <c r="F221" s="217" t="s">
        <v>212</v>
      </c>
      <c r="G221" s="217" t="s">
        <v>217</v>
      </c>
      <c r="H221" s="224">
        <v>0.2</v>
      </c>
      <c r="I221" s="247">
        <v>43518</v>
      </c>
      <c r="J221" s="217"/>
    </row>
    <row r="222" spans="1:10">
      <c r="A222" s="217">
        <v>217</v>
      </c>
      <c r="B222" s="247">
        <v>43518</v>
      </c>
      <c r="C222" s="247">
        <v>43518</v>
      </c>
      <c r="D222" s="245" t="s">
        <v>903</v>
      </c>
      <c r="E222" s="252">
        <v>644907967303</v>
      </c>
      <c r="F222" s="217" t="s">
        <v>212</v>
      </c>
      <c r="G222" s="217" t="s">
        <v>217</v>
      </c>
      <c r="H222" s="224">
        <v>0.2</v>
      </c>
      <c r="I222" s="247">
        <v>43518</v>
      </c>
      <c r="J222" s="217"/>
    </row>
    <row r="223" spans="1:10" ht="30">
      <c r="A223" s="217">
        <v>218</v>
      </c>
      <c r="B223" s="247">
        <v>43518</v>
      </c>
      <c r="C223" s="247">
        <v>43518</v>
      </c>
      <c r="D223" s="251" t="s">
        <v>62</v>
      </c>
      <c r="E223" s="252">
        <v>643909706560</v>
      </c>
      <c r="F223" s="217" t="s">
        <v>212</v>
      </c>
      <c r="G223" s="217" t="s">
        <v>217</v>
      </c>
      <c r="H223" s="224">
        <v>0.2</v>
      </c>
      <c r="I223" s="247">
        <v>43518</v>
      </c>
      <c r="J223" s="217"/>
    </row>
    <row r="224" spans="1:10">
      <c r="A224" s="217">
        <v>219</v>
      </c>
      <c r="B224" s="247">
        <v>43521</v>
      </c>
      <c r="C224" s="247">
        <v>43521</v>
      </c>
      <c r="D224" s="50" t="s">
        <v>917</v>
      </c>
      <c r="E224" s="47">
        <v>6454061238</v>
      </c>
      <c r="F224" s="217" t="s">
        <v>212</v>
      </c>
      <c r="G224" s="217" t="s">
        <v>217</v>
      </c>
      <c r="H224" s="224">
        <v>0.2</v>
      </c>
      <c r="I224" s="247">
        <v>43521</v>
      </c>
      <c r="J224" s="217"/>
    </row>
    <row r="225" spans="1:10">
      <c r="A225" s="217">
        <v>220</v>
      </c>
      <c r="B225" s="247">
        <v>43521</v>
      </c>
      <c r="C225" s="247">
        <v>43521</v>
      </c>
      <c r="D225" s="50" t="s">
        <v>918</v>
      </c>
      <c r="E225" s="47">
        <v>644914492957</v>
      </c>
      <c r="F225" s="217" t="s">
        <v>212</v>
      </c>
      <c r="G225" s="217" t="s">
        <v>217</v>
      </c>
      <c r="H225" s="224">
        <v>0.2</v>
      </c>
      <c r="I225" s="247">
        <v>43521</v>
      </c>
      <c r="J225" s="217"/>
    </row>
    <row r="226" spans="1:10">
      <c r="A226" s="217">
        <v>221</v>
      </c>
      <c r="B226" s="247">
        <v>43521</v>
      </c>
      <c r="C226" s="247">
        <v>43521</v>
      </c>
      <c r="D226" s="50" t="s">
        <v>919</v>
      </c>
      <c r="E226" s="47">
        <v>644921006125</v>
      </c>
      <c r="F226" s="217" t="s">
        <v>212</v>
      </c>
      <c r="G226" s="217" t="s">
        <v>217</v>
      </c>
      <c r="H226" s="224">
        <v>0.2</v>
      </c>
      <c r="I226" s="247">
        <v>43521</v>
      </c>
      <c r="J226" s="217"/>
    </row>
    <row r="227" spans="1:10">
      <c r="A227" s="217">
        <v>222</v>
      </c>
      <c r="B227" s="219">
        <v>43522</v>
      </c>
      <c r="C227" s="219">
        <v>43522</v>
      </c>
      <c r="D227" s="50" t="s">
        <v>920</v>
      </c>
      <c r="E227" s="47">
        <v>644914076019</v>
      </c>
      <c r="F227" s="217" t="s">
        <v>212</v>
      </c>
      <c r="G227" s="217" t="s">
        <v>217</v>
      </c>
      <c r="H227" s="224">
        <v>0.2</v>
      </c>
      <c r="I227" s="219">
        <v>43522</v>
      </c>
      <c r="J227" s="217"/>
    </row>
    <row r="228" spans="1:10">
      <c r="A228" s="217">
        <v>223</v>
      </c>
      <c r="B228" s="219">
        <v>43522</v>
      </c>
      <c r="C228" s="219">
        <v>43522</v>
      </c>
      <c r="D228" s="50" t="s">
        <v>921</v>
      </c>
      <c r="E228" s="47">
        <v>3257040498</v>
      </c>
      <c r="F228" s="217" t="s">
        <v>212</v>
      </c>
      <c r="G228" s="217" t="s">
        <v>217</v>
      </c>
      <c r="H228" s="224">
        <v>0.2</v>
      </c>
      <c r="I228" s="219">
        <v>43522</v>
      </c>
      <c r="J228" s="217"/>
    </row>
    <row r="229" spans="1:10">
      <c r="A229" s="217">
        <v>224</v>
      </c>
      <c r="B229" s="219">
        <v>43522</v>
      </c>
      <c r="C229" s="219">
        <v>43522</v>
      </c>
      <c r="D229" s="217" t="s">
        <v>1813</v>
      </c>
      <c r="E229" s="218">
        <v>6449085650</v>
      </c>
      <c r="F229" s="217" t="s">
        <v>847</v>
      </c>
      <c r="G229" s="217" t="s">
        <v>11</v>
      </c>
      <c r="H229" s="224">
        <v>9.5</v>
      </c>
      <c r="I229" s="219">
        <v>44617</v>
      </c>
      <c r="J229" s="217"/>
    </row>
    <row r="230" spans="1:10">
      <c r="A230" s="217">
        <v>225</v>
      </c>
      <c r="B230" s="219">
        <v>43523</v>
      </c>
      <c r="C230" s="219">
        <v>43523</v>
      </c>
      <c r="D230" s="82" t="s">
        <v>1053</v>
      </c>
      <c r="E230" s="191">
        <v>640215122064</v>
      </c>
      <c r="F230" s="217" t="s">
        <v>212</v>
      </c>
      <c r="G230" s="217" t="s">
        <v>217</v>
      </c>
      <c r="H230" s="224">
        <v>0.2</v>
      </c>
      <c r="I230" s="219">
        <v>43523</v>
      </c>
      <c r="J230" s="217"/>
    </row>
    <row r="231" spans="1:10">
      <c r="A231" s="217">
        <v>226</v>
      </c>
      <c r="B231" s="219">
        <v>43523</v>
      </c>
      <c r="C231" s="219">
        <v>43523</v>
      </c>
      <c r="D231" s="82" t="s">
        <v>1054</v>
      </c>
      <c r="E231" s="191">
        <v>640200069516</v>
      </c>
      <c r="F231" s="217" t="s">
        <v>212</v>
      </c>
      <c r="G231" s="217" t="s">
        <v>217</v>
      </c>
      <c r="H231" s="224">
        <v>0.2</v>
      </c>
      <c r="I231" s="219">
        <v>43523</v>
      </c>
      <c r="J231" s="217"/>
    </row>
    <row r="232" spans="1:10">
      <c r="A232" s="217">
        <v>227</v>
      </c>
      <c r="B232" s="219">
        <v>43523</v>
      </c>
      <c r="C232" s="219">
        <v>43523</v>
      </c>
      <c r="D232" s="82" t="s">
        <v>1055</v>
      </c>
      <c r="E232" s="191">
        <v>551802104393</v>
      </c>
      <c r="F232" s="217" t="s">
        <v>212</v>
      </c>
      <c r="G232" s="217" t="s">
        <v>217</v>
      </c>
      <c r="H232" s="224">
        <v>0.2</v>
      </c>
      <c r="I232" s="219">
        <v>43523</v>
      </c>
      <c r="J232" s="217"/>
    </row>
    <row r="233" spans="1:10">
      <c r="A233" s="217">
        <v>228</v>
      </c>
      <c r="B233" s="219">
        <v>43523</v>
      </c>
      <c r="C233" s="219">
        <v>43523</v>
      </c>
      <c r="D233" s="82" t="s">
        <v>1056</v>
      </c>
      <c r="E233" s="191">
        <v>640200075929</v>
      </c>
      <c r="F233" s="217" t="s">
        <v>212</v>
      </c>
      <c r="G233" s="217" t="s">
        <v>217</v>
      </c>
      <c r="H233" s="224">
        <v>0.2</v>
      </c>
      <c r="I233" s="219">
        <v>43523</v>
      </c>
      <c r="J233" s="217"/>
    </row>
    <row r="234" spans="1:10">
      <c r="A234" s="217">
        <v>229</v>
      </c>
      <c r="B234" s="219">
        <v>43523</v>
      </c>
      <c r="C234" s="219">
        <v>43523</v>
      </c>
      <c r="D234" s="82" t="s">
        <v>1057</v>
      </c>
      <c r="E234" s="191">
        <v>640200039367</v>
      </c>
      <c r="F234" s="217" t="s">
        <v>212</v>
      </c>
      <c r="G234" s="217" t="s">
        <v>217</v>
      </c>
      <c r="H234" s="224">
        <v>0.2</v>
      </c>
      <c r="I234" s="219">
        <v>43523</v>
      </c>
      <c r="J234" s="217"/>
    </row>
    <row r="235" spans="1:10">
      <c r="A235" s="217">
        <v>230</v>
      </c>
      <c r="B235" s="219">
        <v>43523</v>
      </c>
      <c r="C235" s="219">
        <v>43523</v>
      </c>
      <c r="D235" s="82" t="s">
        <v>1058</v>
      </c>
      <c r="E235" s="191">
        <v>640200059405</v>
      </c>
      <c r="F235" s="217" t="s">
        <v>212</v>
      </c>
      <c r="G235" s="217" t="s">
        <v>217</v>
      </c>
      <c r="H235" s="224">
        <v>0.2</v>
      </c>
      <c r="I235" s="219">
        <v>43523</v>
      </c>
      <c r="J235" s="217"/>
    </row>
    <row r="236" spans="1:10">
      <c r="A236" s="217">
        <v>231</v>
      </c>
      <c r="B236" s="219">
        <v>43523</v>
      </c>
      <c r="C236" s="219">
        <v>43523</v>
      </c>
      <c r="D236" s="82" t="s">
        <v>1059</v>
      </c>
      <c r="E236" s="191">
        <v>640200669369</v>
      </c>
      <c r="F236" s="217" t="s">
        <v>212</v>
      </c>
      <c r="G236" s="217" t="s">
        <v>217</v>
      </c>
      <c r="H236" s="224">
        <v>0.2</v>
      </c>
      <c r="I236" s="219">
        <v>43523</v>
      </c>
      <c r="J236" s="217"/>
    </row>
    <row r="237" spans="1:10">
      <c r="A237" s="217">
        <v>232</v>
      </c>
      <c r="B237" s="219">
        <v>43523</v>
      </c>
      <c r="C237" s="219">
        <v>43523</v>
      </c>
      <c r="D237" s="82" t="s">
        <v>1060</v>
      </c>
      <c r="E237" s="191">
        <v>640200370434</v>
      </c>
      <c r="F237" s="217" t="s">
        <v>212</v>
      </c>
      <c r="G237" s="217" t="s">
        <v>217</v>
      </c>
      <c r="H237" s="224">
        <v>0.2</v>
      </c>
      <c r="I237" s="219">
        <v>43523</v>
      </c>
      <c r="J237" s="217"/>
    </row>
    <row r="238" spans="1:10" ht="30">
      <c r="A238" s="217">
        <v>233</v>
      </c>
      <c r="B238" s="219">
        <v>43523</v>
      </c>
      <c r="C238" s="219">
        <v>43523</v>
      </c>
      <c r="D238" s="82" t="s">
        <v>1061</v>
      </c>
      <c r="E238" s="191">
        <v>640200010304</v>
      </c>
      <c r="F238" s="217" t="s">
        <v>212</v>
      </c>
      <c r="G238" s="217" t="s">
        <v>217</v>
      </c>
      <c r="H238" s="224">
        <v>0.2</v>
      </c>
      <c r="I238" s="219">
        <v>43523</v>
      </c>
      <c r="J238" s="217"/>
    </row>
    <row r="239" spans="1:10" ht="30">
      <c r="A239" s="217">
        <v>234</v>
      </c>
      <c r="B239" s="219">
        <v>43523</v>
      </c>
      <c r="C239" s="219">
        <v>43523</v>
      </c>
      <c r="D239" s="82" t="s">
        <v>1062</v>
      </c>
      <c r="E239" s="191">
        <v>640200083704</v>
      </c>
      <c r="F239" s="217" t="s">
        <v>212</v>
      </c>
      <c r="G239" s="217" t="s">
        <v>217</v>
      </c>
      <c r="H239" s="224">
        <v>0.2</v>
      </c>
      <c r="I239" s="219">
        <v>43523</v>
      </c>
      <c r="J239" s="217"/>
    </row>
    <row r="240" spans="1:10">
      <c r="A240" s="217">
        <v>235</v>
      </c>
      <c r="B240" s="219">
        <v>43523</v>
      </c>
      <c r="C240" s="219">
        <v>43523</v>
      </c>
      <c r="D240" s="82" t="s">
        <v>1063</v>
      </c>
      <c r="E240" s="191">
        <v>640201854759</v>
      </c>
      <c r="F240" s="217" t="s">
        <v>212</v>
      </c>
      <c r="G240" s="217" t="s">
        <v>217</v>
      </c>
      <c r="H240" s="224">
        <v>0.2</v>
      </c>
      <c r="I240" s="219">
        <v>43523</v>
      </c>
      <c r="J240" s="217"/>
    </row>
    <row r="241" spans="1:10">
      <c r="A241" s="217">
        <v>236</v>
      </c>
      <c r="B241" s="219">
        <v>43523</v>
      </c>
      <c r="C241" s="219">
        <v>43523</v>
      </c>
      <c r="D241" s="82" t="s">
        <v>1064</v>
      </c>
      <c r="E241" s="191">
        <v>6402005419</v>
      </c>
      <c r="F241" s="217" t="s">
        <v>212</v>
      </c>
      <c r="G241" s="217" t="s">
        <v>217</v>
      </c>
      <c r="H241" s="224">
        <v>0.2</v>
      </c>
      <c r="I241" s="219">
        <v>43523</v>
      </c>
      <c r="J241" s="217"/>
    </row>
    <row r="242" spans="1:10">
      <c r="A242" s="217">
        <v>237</v>
      </c>
      <c r="B242" s="219">
        <v>43523</v>
      </c>
      <c r="C242" s="219">
        <v>43523</v>
      </c>
      <c r="D242" s="82" t="s">
        <v>1065</v>
      </c>
      <c r="E242" s="191">
        <v>640200057327</v>
      </c>
      <c r="F242" s="217" t="s">
        <v>212</v>
      </c>
      <c r="G242" s="217" t="s">
        <v>217</v>
      </c>
      <c r="H242" s="224">
        <v>0.2</v>
      </c>
      <c r="I242" s="219">
        <v>43523</v>
      </c>
      <c r="J242" s="217"/>
    </row>
    <row r="243" spans="1:10">
      <c r="A243" s="217">
        <v>238</v>
      </c>
      <c r="B243" s="219">
        <v>43523</v>
      </c>
      <c r="C243" s="219">
        <v>43523</v>
      </c>
      <c r="D243" s="82" t="s">
        <v>1066</v>
      </c>
      <c r="E243" s="191">
        <v>640201284604</v>
      </c>
      <c r="F243" s="217" t="s">
        <v>212</v>
      </c>
      <c r="G243" s="217" t="s">
        <v>217</v>
      </c>
      <c r="H243" s="224">
        <v>0.2</v>
      </c>
      <c r="I243" s="219">
        <v>43523</v>
      </c>
      <c r="J243" s="217"/>
    </row>
    <row r="244" spans="1:10">
      <c r="A244" s="217">
        <v>239</v>
      </c>
      <c r="B244" s="219">
        <v>43523</v>
      </c>
      <c r="C244" s="219">
        <v>43523</v>
      </c>
      <c r="D244" s="82" t="s">
        <v>1067</v>
      </c>
      <c r="E244" s="191">
        <v>640200773994</v>
      </c>
      <c r="F244" s="217" t="s">
        <v>212</v>
      </c>
      <c r="G244" s="217" t="s">
        <v>217</v>
      </c>
      <c r="H244" s="224">
        <v>0.2</v>
      </c>
      <c r="I244" s="219">
        <v>43523</v>
      </c>
      <c r="J244" s="217"/>
    </row>
    <row r="245" spans="1:10" ht="30">
      <c r="A245" s="217">
        <v>240</v>
      </c>
      <c r="B245" s="219">
        <v>43523</v>
      </c>
      <c r="C245" s="219">
        <v>43523</v>
      </c>
      <c r="D245" s="82" t="s">
        <v>1068</v>
      </c>
      <c r="E245" s="191">
        <v>640200044896</v>
      </c>
      <c r="F245" s="217" t="s">
        <v>212</v>
      </c>
      <c r="G245" s="217" t="s">
        <v>217</v>
      </c>
      <c r="H245" s="224">
        <v>0.2</v>
      </c>
      <c r="I245" s="219">
        <v>43523</v>
      </c>
      <c r="J245" s="217"/>
    </row>
    <row r="246" spans="1:10">
      <c r="A246" s="217">
        <v>241</v>
      </c>
      <c r="B246" s="219">
        <v>43523</v>
      </c>
      <c r="C246" s="219">
        <v>43523</v>
      </c>
      <c r="D246" s="82" t="s">
        <v>1069</v>
      </c>
      <c r="E246" s="191">
        <v>641200003757</v>
      </c>
      <c r="F246" s="217" t="s">
        <v>212</v>
      </c>
      <c r="G246" s="217" t="s">
        <v>217</v>
      </c>
      <c r="H246" s="224">
        <v>0.2</v>
      </c>
      <c r="I246" s="219">
        <v>43523</v>
      </c>
      <c r="J246" s="217"/>
    </row>
    <row r="247" spans="1:10">
      <c r="A247" s="217">
        <v>242</v>
      </c>
      <c r="B247" s="219">
        <v>43523</v>
      </c>
      <c r="C247" s="219">
        <v>43523</v>
      </c>
      <c r="D247" s="82" t="s">
        <v>1070</v>
      </c>
      <c r="E247" s="191">
        <v>640201970152</v>
      </c>
      <c r="F247" s="217" t="s">
        <v>212</v>
      </c>
      <c r="G247" s="217" t="s">
        <v>217</v>
      </c>
      <c r="H247" s="224">
        <v>0.2</v>
      </c>
      <c r="I247" s="219">
        <v>43523</v>
      </c>
      <c r="J247" s="217"/>
    </row>
    <row r="248" spans="1:10">
      <c r="A248" s="217">
        <v>243</v>
      </c>
      <c r="B248" s="219">
        <v>43523</v>
      </c>
      <c r="C248" s="219">
        <v>43523</v>
      </c>
      <c r="D248" s="82" t="s">
        <v>1071</v>
      </c>
      <c r="E248" s="191">
        <v>640200632908</v>
      </c>
      <c r="F248" s="217" t="s">
        <v>212</v>
      </c>
      <c r="G248" s="217" t="s">
        <v>217</v>
      </c>
      <c r="H248" s="224">
        <v>0.2</v>
      </c>
      <c r="I248" s="219">
        <v>43523</v>
      </c>
      <c r="J248" s="217"/>
    </row>
    <row r="249" spans="1:10">
      <c r="A249" s="217">
        <v>244</v>
      </c>
      <c r="B249" s="219">
        <v>43523</v>
      </c>
      <c r="C249" s="219">
        <v>43523</v>
      </c>
      <c r="D249" s="82" t="s">
        <v>1072</v>
      </c>
      <c r="E249" s="191">
        <v>640201172509</v>
      </c>
      <c r="F249" s="217" t="s">
        <v>212</v>
      </c>
      <c r="G249" s="217" t="s">
        <v>217</v>
      </c>
      <c r="H249" s="224">
        <v>0.2</v>
      </c>
      <c r="I249" s="219">
        <v>43523</v>
      </c>
      <c r="J249" s="217"/>
    </row>
    <row r="250" spans="1:10" ht="30">
      <c r="A250" s="217">
        <v>245</v>
      </c>
      <c r="B250" s="219">
        <v>43523</v>
      </c>
      <c r="C250" s="219">
        <v>43523</v>
      </c>
      <c r="D250" s="82" t="s">
        <v>1073</v>
      </c>
      <c r="E250" s="191">
        <v>640201312153</v>
      </c>
      <c r="F250" s="217" t="s">
        <v>212</v>
      </c>
      <c r="G250" s="217" t="s">
        <v>217</v>
      </c>
      <c r="H250" s="224">
        <v>0.2</v>
      </c>
      <c r="I250" s="219">
        <v>43523</v>
      </c>
      <c r="J250" s="217"/>
    </row>
    <row r="251" spans="1:10">
      <c r="A251" s="217">
        <v>246</v>
      </c>
      <c r="B251" s="219">
        <v>43523</v>
      </c>
      <c r="C251" s="219">
        <v>43523</v>
      </c>
      <c r="D251" s="82" t="s">
        <v>1074</v>
      </c>
      <c r="E251" s="191">
        <v>640202340273</v>
      </c>
      <c r="F251" s="217" t="s">
        <v>212</v>
      </c>
      <c r="G251" s="217" t="s">
        <v>217</v>
      </c>
      <c r="H251" s="224">
        <v>0.2</v>
      </c>
      <c r="I251" s="219">
        <v>43523</v>
      </c>
      <c r="J251" s="217"/>
    </row>
    <row r="252" spans="1:10">
      <c r="A252" s="217">
        <v>247</v>
      </c>
      <c r="B252" s="219">
        <v>43523</v>
      </c>
      <c r="C252" s="219">
        <v>43523</v>
      </c>
      <c r="D252" s="82" t="s">
        <v>1075</v>
      </c>
      <c r="E252" s="191">
        <v>640201283960</v>
      </c>
      <c r="F252" s="217" t="s">
        <v>212</v>
      </c>
      <c r="G252" s="217" t="s">
        <v>217</v>
      </c>
      <c r="H252" s="224">
        <v>0.2</v>
      </c>
      <c r="I252" s="219">
        <v>43523</v>
      </c>
      <c r="J252" s="217"/>
    </row>
    <row r="253" spans="1:10">
      <c r="A253" s="217">
        <v>248</v>
      </c>
      <c r="B253" s="219">
        <v>43523</v>
      </c>
      <c r="C253" s="219">
        <v>43523</v>
      </c>
      <c r="D253" s="82" t="s">
        <v>1076</v>
      </c>
      <c r="E253" s="191">
        <v>640200091984</v>
      </c>
      <c r="F253" s="217" t="s">
        <v>212</v>
      </c>
      <c r="G253" s="217" t="s">
        <v>217</v>
      </c>
      <c r="H253" s="224">
        <v>0.2</v>
      </c>
      <c r="I253" s="219">
        <v>43523</v>
      </c>
      <c r="J253" s="217"/>
    </row>
    <row r="254" spans="1:10">
      <c r="A254" s="217">
        <v>249</v>
      </c>
      <c r="B254" s="219">
        <v>43523</v>
      </c>
      <c r="C254" s="219">
        <v>43523</v>
      </c>
      <c r="D254" s="82" t="s">
        <v>1077</v>
      </c>
      <c r="E254" s="191">
        <v>640201620447</v>
      </c>
      <c r="F254" s="217" t="s">
        <v>212</v>
      </c>
      <c r="G254" s="217" t="s">
        <v>217</v>
      </c>
      <c r="H254" s="224">
        <v>0.2</v>
      </c>
      <c r="I254" s="219">
        <v>43523</v>
      </c>
      <c r="J254" s="217"/>
    </row>
    <row r="255" spans="1:10">
      <c r="A255" s="217">
        <v>250</v>
      </c>
      <c r="B255" s="219">
        <v>43523</v>
      </c>
      <c r="C255" s="219">
        <v>43523</v>
      </c>
      <c r="D255" s="82" t="s">
        <v>1078</v>
      </c>
      <c r="E255" s="191">
        <v>640200077933</v>
      </c>
      <c r="F255" s="217" t="s">
        <v>212</v>
      </c>
      <c r="G255" s="217" t="s">
        <v>217</v>
      </c>
      <c r="H255" s="224">
        <v>0.2</v>
      </c>
      <c r="I255" s="219">
        <v>43523</v>
      </c>
      <c r="J255" s="217"/>
    </row>
    <row r="256" spans="1:10">
      <c r="A256" s="217">
        <v>251</v>
      </c>
      <c r="B256" s="219">
        <v>43523</v>
      </c>
      <c r="C256" s="219">
        <v>43523</v>
      </c>
      <c r="D256" s="82" t="s">
        <v>1079</v>
      </c>
      <c r="E256" s="191">
        <v>640201300503</v>
      </c>
      <c r="F256" s="217" t="s">
        <v>212</v>
      </c>
      <c r="G256" s="217" t="s">
        <v>217</v>
      </c>
      <c r="H256" s="224">
        <v>0.2</v>
      </c>
      <c r="I256" s="219">
        <v>43523</v>
      </c>
      <c r="J256" s="217"/>
    </row>
    <row r="257" spans="1:10">
      <c r="A257" s="217">
        <v>252</v>
      </c>
      <c r="B257" s="219">
        <v>43523</v>
      </c>
      <c r="C257" s="219">
        <v>43523</v>
      </c>
      <c r="D257" s="82" t="s">
        <v>1080</v>
      </c>
      <c r="E257" s="191">
        <v>640200060601</v>
      </c>
      <c r="F257" s="217" t="s">
        <v>212</v>
      </c>
      <c r="G257" s="217" t="s">
        <v>217</v>
      </c>
      <c r="H257" s="224">
        <v>0.2</v>
      </c>
      <c r="I257" s="219">
        <v>43523</v>
      </c>
      <c r="J257" s="217"/>
    </row>
    <row r="258" spans="1:10">
      <c r="A258" s="217">
        <v>253</v>
      </c>
      <c r="B258" s="219">
        <v>43523</v>
      </c>
      <c r="C258" s="219">
        <v>43523</v>
      </c>
      <c r="D258" s="82" t="s">
        <v>1081</v>
      </c>
      <c r="E258" s="191">
        <v>645503587019</v>
      </c>
      <c r="F258" s="217" t="s">
        <v>212</v>
      </c>
      <c r="G258" s="217" t="s">
        <v>217</v>
      </c>
      <c r="H258" s="224">
        <v>0.2</v>
      </c>
      <c r="I258" s="219">
        <v>43523</v>
      </c>
      <c r="J258" s="217"/>
    </row>
    <row r="259" spans="1:10" ht="30">
      <c r="A259" s="217">
        <v>254</v>
      </c>
      <c r="B259" s="219">
        <v>43523</v>
      </c>
      <c r="C259" s="219">
        <v>43523</v>
      </c>
      <c r="D259" s="82" t="s">
        <v>1082</v>
      </c>
      <c r="E259" s="191">
        <v>640202111403</v>
      </c>
      <c r="F259" s="217" t="s">
        <v>212</v>
      </c>
      <c r="G259" s="217" t="s">
        <v>217</v>
      </c>
      <c r="H259" s="224">
        <v>0.2</v>
      </c>
      <c r="I259" s="219">
        <v>43523</v>
      </c>
      <c r="J259" s="217"/>
    </row>
    <row r="260" spans="1:10" ht="30">
      <c r="A260" s="217">
        <v>255</v>
      </c>
      <c r="B260" s="219">
        <v>43523</v>
      </c>
      <c r="C260" s="219">
        <v>43523</v>
      </c>
      <c r="D260" s="82" t="s">
        <v>1083</v>
      </c>
      <c r="E260" s="191">
        <v>640201809996</v>
      </c>
      <c r="F260" s="217" t="s">
        <v>212</v>
      </c>
      <c r="G260" s="217" t="s">
        <v>217</v>
      </c>
      <c r="H260" s="224">
        <v>0.2</v>
      </c>
      <c r="I260" s="219">
        <v>43523</v>
      </c>
      <c r="J260" s="217"/>
    </row>
    <row r="261" spans="1:10">
      <c r="A261" s="217">
        <v>256</v>
      </c>
      <c r="B261" s="219">
        <v>43523</v>
      </c>
      <c r="C261" s="219">
        <v>43523</v>
      </c>
      <c r="D261" s="53" t="s">
        <v>1084</v>
      </c>
      <c r="E261" s="191">
        <v>640202337070</v>
      </c>
      <c r="F261" s="217" t="s">
        <v>212</v>
      </c>
      <c r="G261" s="217" t="s">
        <v>217</v>
      </c>
      <c r="H261" s="224">
        <v>0.2</v>
      </c>
      <c r="I261" s="219">
        <v>43523</v>
      </c>
      <c r="J261" s="217"/>
    </row>
    <row r="262" spans="1:10">
      <c r="A262" s="217">
        <v>257</v>
      </c>
      <c r="B262" s="219">
        <v>43523</v>
      </c>
      <c r="C262" s="219">
        <v>43523</v>
      </c>
      <c r="D262" s="82" t="s">
        <v>127</v>
      </c>
      <c r="E262" s="191">
        <v>640202031317</v>
      </c>
      <c r="F262" s="217" t="s">
        <v>212</v>
      </c>
      <c r="G262" s="217" t="s">
        <v>217</v>
      </c>
      <c r="H262" s="224">
        <v>0.2</v>
      </c>
      <c r="I262" s="219">
        <v>43523</v>
      </c>
      <c r="J262" s="217"/>
    </row>
    <row r="263" spans="1:10" ht="30">
      <c r="A263" s="217">
        <v>258</v>
      </c>
      <c r="B263" s="219">
        <v>43523</v>
      </c>
      <c r="C263" s="219">
        <v>43523</v>
      </c>
      <c r="D263" s="82" t="s">
        <v>1085</v>
      </c>
      <c r="E263" s="191">
        <v>640201432500</v>
      </c>
      <c r="F263" s="217" t="s">
        <v>212</v>
      </c>
      <c r="G263" s="217" t="s">
        <v>217</v>
      </c>
      <c r="H263" s="224">
        <v>0.2</v>
      </c>
      <c r="I263" s="219">
        <v>43523</v>
      </c>
      <c r="J263" s="217"/>
    </row>
    <row r="264" spans="1:10" ht="30">
      <c r="A264" s="217">
        <v>259</v>
      </c>
      <c r="B264" s="219">
        <v>43523</v>
      </c>
      <c r="C264" s="219">
        <v>43523</v>
      </c>
      <c r="D264" s="82" t="s">
        <v>1086</v>
      </c>
      <c r="E264" s="191">
        <v>640201432500</v>
      </c>
      <c r="F264" s="217" t="s">
        <v>212</v>
      </c>
      <c r="G264" s="217" t="s">
        <v>217</v>
      </c>
      <c r="H264" s="224">
        <v>0.2</v>
      </c>
      <c r="I264" s="219">
        <v>43523</v>
      </c>
      <c r="J264" s="217"/>
    </row>
    <row r="265" spans="1:10" ht="30">
      <c r="A265" s="217">
        <v>260</v>
      </c>
      <c r="B265" s="219">
        <v>43523</v>
      </c>
      <c r="C265" s="219">
        <v>43523</v>
      </c>
      <c r="D265" s="82" t="s">
        <v>1087</v>
      </c>
      <c r="E265" s="191">
        <v>640201851155</v>
      </c>
      <c r="F265" s="217" t="s">
        <v>212</v>
      </c>
      <c r="G265" s="217" t="s">
        <v>217</v>
      </c>
      <c r="H265" s="224">
        <v>0.2</v>
      </c>
      <c r="I265" s="219">
        <v>43523</v>
      </c>
      <c r="J265" s="217"/>
    </row>
    <row r="266" spans="1:10" ht="30">
      <c r="A266" s="217">
        <v>261</v>
      </c>
      <c r="B266" s="219">
        <v>43523</v>
      </c>
      <c r="C266" s="219">
        <v>43523</v>
      </c>
      <c r="D266" s="82" t="s">
        <v>1088</v>
      </c>
      <c r="E266" s="191">
        <v>640200123139</v>
      </c>
      <c r="F266" s="217" t="s">
        <v>212</v>
      </c>
      <c r="G266" s="217" t="s">
        <v>217</v>
      </c>
      <c r="H266" s="224">
        <v>0.2</v>
      </c>
      <c r="I266" s="219">
        <v>43523</v>
      </c>
      <c r="J266" s="217"/>
    </row>
    <row r="267" spans="1:10" ht="30">
      <c r="A267" s="217">
        <v>262</v>
      </c>
      <c r="B267" s="219">
        <v>43523</v>
      </c>
      <c r="C267" s="219">
        <v>43523</v>
      </c>
      <c r="D267" s="82" t="s">
        <v>1089</v>
      </c>
      <c r="E267" s="191">
        <v>640201721090</v>
      </c>
      <c r="F267" s="217" t="s">
        <v>212</v>
      </c>
      <c r="G267" s="217" t="s">
        <v>217</v>
      </c>
      <c r="H267" s="224">
        <v>0.2</v>
      </c>
      <c r="I267" s="219">
        <v>43523</v>
      </c>
      <c r="J267" s="217"/>
    </row>
    <row r="268" spans="1:10">
      <c r="A268" s="217">
        <v>263</v>
      </c>
      <c r="B268" s="219">
        <v>43523</v>
      </c>
      <c r="C268" s="219">
        <v>43523</v>
      </c>
      <c r="D268" s="82" t="s">
        <v>1090</v>
      </c>
      <c r="E268" s="191">
        <v>640202249507</v>
      </c>
      <c r="F268" s="217" t="s">
        <v>212</v>
      </c>
      <c r="G268" s="217" t="s">
        <v>217</v>
      </c>
      <c r="H268" s="224">
        <v>0.2</v>
      </c>
      <c r="I268" s="219">
        <v>43523</v>
      </c>
      <c r="J268" s="217"/>
    </row>
    <row r="269" spans="1:10" ht="30">
      <c r="A269" s="217">
        <v>264</v>
      </c>
      <c r="B269" s="219">
        <v>43523</v>
      </c>
      <c r="C269" s="219">
        <v>43523</v>
      </c>
      <c r="D269" s="82" t="s">
        <v>1091</v>
      </c>
      <c r="E269" s="191">
        <v>640201037475</v>
      </c>
      <c r="F269" s="217" t="s">
        <v>212</v>
      </c>
      <c r="G269" s="217" t="s">
        <v>217</v>
      </c>
      <c r="H269" s="224">
        <v>0.2</v>
      </c>
      <c r="I269" s="219">
        <v>43523</v>
      </c>
      <c r="J269" s="217"/>
    </row>
    <row r="270" spans="1:10">
      <c r="A270" s="217">
        <v>265</v>
      </c>
      <c r="B270" s="219">
        <v>43523</v>
      </c>
      <c r="C270" s="219">
        <v>43523</v>
      </c>
      <c r="D270" s="53" t="s">
        <v>1092</v>
      </c>
      <c r="E270" s="191">
        <v>641200576469</v>
      </c>
      <c r="F270" s="217" t="s">
        <v>212</v>
      </c>
      <c r="G270" s="217" t="s">
        <v>217</v>
      </c>
      <c r="H270" s="224">
        <v>0.2</v>
      </c>
      <c r="I270" s="219">
        <v>43523</v>
      </c>
      <c r="J270" s="217"/>
    </row>
    <row r="271" spans="1:10">
      <c r="A271" s="217">
        <v>266</v>
      </c>
      <c r="B271" s="219">
        <v>43523</v>
      </c>
      <c r="C271" s="219">
        <v>43523</v>
      </c>
      <c r="D271" s="53" t="s">
        <v>1093</v>
      </c>
      <c r="E271" s="191">
        <v>641201536074</v>
      </c>
      <c r="F271" s="217" t="s">
        <v>212</v>
      </c>
      <c r="G271" s="217" t="s">
        <v>217</v>
      </c>
      <c r="H271" s="224">
        <v>0.2</v>
      </c>
      <c r="I271" s="219">
        <v>43523</v>
      </c>
      <c r="J271" s="217"/>
    </row>
    <row r="272" spans="1:10">
      <c r="A272" s="217">
        <v>267</v>
      </c>
      <c r="B272" s="219">
        <v>43523</v>
      </c>
      <c r="C272" s="219">
        <v>43523</v>
      </c>
      <c r="D272" s="82" t="s">
        <v>1094</v>
      </c>
      <c r="E272" s="191">
        <v>641201442186</v>
      </c>
      <c r="F272" s="217" t="s">
        <v>212</v>
      </c>
      <c r="G272" s="217" t="s">
        <v>217</v>
      </c>
      <c r="H272" s="224">
        <v>0.2</v>
      </c>
      <c r="I272" s="219">
        <v>43523</v>
      </c>
      <c r="J272" s="217"/>
    </row>
    <row r="273" spans="1:10">
      <c r="A273" s="217">
        <v>268</v>
      </c>
      <c r="B273" s="219">
        <v>43523</v>
      </c>
      <c r="C273" s="219">
        <v>43523</v>
      </c>
      <c r="D273" s="82" t="s">
        <v>1095</v>
      </c>
      <c r="E273" s="191">
        <v>641200030550</v>
      </c>
      <c r="F273" s="217" t="s">
        <v>212</v>
      </c>
      <c r="G273" s="217" t="s">
        <v>217</v>
      </c>
      <c r="H273" s="224">
        <v>0.2</v>
      </c>
      <c r="I273" s="219">
        <v>43523</v>
      </c>
      <c r="J273" s="217"/>
    </row>
    <row r="274" spans="1:10" ht="30">
      <c r="A274" s="217">
        <v>269</v>
      </c>
      <c r="B274" s="219">
        <v>43523</v>
      </c>
      <c r="C274" s="219">
        <v>43523</v>
      </c>
      <c r="D274" s="82" t="s">
        <v>600</v>
      </c>
      <c r="E274" s="191">
        <v>641200747474</v>
      </c>
      <c r="F274" s="217" t="s">
        <v>212</v>
      </c>
      <c r="G274" s="217" t="s">
        <v>217</v>
      </c>
      <c r="H274" s="224">
        <v>0.2</v>
      </c>
      <c r="I274" s="219">
        <v>43523</v>
      </c>
      <c r="J274" s="217"/>
    </row>
    <row r="275" spans="1:10">
      <c r="A275" s="217">
        <v>270</v>
      </c>
      <c r="B275" s="219">
        <v>43523</v>
      </c>
      <c r="C275" s="219">
        <v>43523</v>
      </c>
      <c r="D275" s="53" t="s">
        <v>435</v>
      </c>
      <c r="E275" s="191">
        <v>641201428061</v>
      </c>
      <c r="F275" s="217" t="s">
        <v>212</v>
      </c>
      <c r="G275" s="217" t="s">
        <v>217</v>
      </c>
      <c r="H275" s="224">
        <v>0.2</v>
      </c>
      <c r="I275" s="219">
        <v>43523</v>
      </c>
      <c r="J275" s="217"/>
    </row>
    <row r="276" spans="1:10">
      <c r="A276" s="217">
        <v>271</v>
      </c>
      <c r="B276" s="219">
        <v>43523</v>
      </c>
      <c r="C276" s="219">
        <v>43523</v>
      </c>
      <c r="D276" s="50" t="s">
        <v>922</v>
      </c>
      <c r="E276" s="47">
        <v>641400042584</v>
      </c>
      <c r="F276" s="217" t="s">
        <v>212</v>
      </c>
      <c r="G276" s="217" t="s">
        <v>217</v>
      </c>
      <c r="H276" s="224">
        <v>0.2</v>
      </c>
      <c r="I276" s="219">
        <v>43523</v>
      </c>
      <c r="J276" s="217"/>
    </row>
    <row r="277" spans="1:10">
      <c r="A277" s="217">
        <v>272</v>
      </c>
      <c r="B277" s="219">
        <v>43523</v>
      </c>
      <c r="C277" s="219">
        <v>43523</v>
      </c>
      <c r="D277" s="50" t="s">
        <v>923</v>
      </c>
      <c r="E277" s="47">
        <v>644305923475</v>
      </c>
      <c r="F277" s="217" t="s">
        <v>212</v>
      </c>
      <c r="G277" s="217" t="s">
        <v>217</v>
      </c>
      <c r="H277" s="224">
        <v>0.2</v>
      </c>
      <c r="I277" s="219">
        <v>43523</v>
      </c>
      <c r="J277" s="217"/>
    </row>
    <row r="278" spans="1:10">
      <c r="A278" s="217">
        <v>273</v>
      </c>
      <c r="B278" s="219">
        <v>43523</v>
      </c>
      <c r="C278" s="219">
        <v>43523</v>
      </c>
      <c r="D278" s="50" t="s">
        <v>924</v>
      </c>
      <c r="E278" s="47">
        <v>645504467966</v>
      </c>
      <c r="F278" s="217" t="s">
        <v>212</v>
      </c>
      <c r="G278" s="217" t="s">
        <v>217</v>
      </c>
      <c r="H278" s="224">
        <v>0.2</v>
      </c>
      <c r="I278" s="219">
        <v>43523</v>
      </c>
      <c r="J278" s="217"/>
    </row>
    <row r="279" spans="1:10">
      <c r="A279" s="217">
        <v>274</v>
      </c>
      <c r="B279" s="219">
        <v>43523</v>
      </c>
      <c r="C279" s="219">
        <v>43523</v>
      </c>
      <c r="D279" s="50" t="s">
        <v>925</v>
      </c>
      <c r="E279" s="47">
        <v>645504467966</v>
      </c>
      <c r="F279" s="217" t="s">
        <v>212</v>
      </c>
      <c r="G279" s="217" t="s">
        <v>217</v>
      </c>
      <c r="H279" s="224">
        <v>0.2</v>
      </c>
      <c r="I279" s="219">
        <v>43523</v>
      </c>
      <c r="J279" s="217"/>
    </row>
    <row r="280" spans="1:10">
      <c r="A280" s="217">
        <v>275</v>
      </c>
      <c r="B280" s="219">
        <v>43524</v>
      </c>
      <c r="C280" s="219">
        <v>43524</v>
      </c>
      <c r="D280" s="251" t="s">
        <v>537</v>
      </c>
      <c r="E280" s="252">
        <v>6452132613</v>
      </c>
      <c r="F280" s="217" t="s">
        <v>212</v>
      </c>
      <c r="G280" s="217" t="s">
        <v>217</v>
      </c>
      <c r="H280" s="224">
        <v>0.2</v>
      </c>
      <c r="I280" s="219">
        <v>43524</v>
      </c>
      <c r="J280" s="217"/>
    </row>
    <row r="281" spans="1:10">
      <c r="A281" s="217">
        <v>276</v>
      </c>
      <c r="B281" s="219">
        <v>43525</v>
      </c>
      <c r="C281" s="219">
        <v>43525</v>
      </c>
      <c r="D281" s="251" t="s">
        <v>900</v>
      </c>
      <c r="E281" s="252">
        <v>6449075193</v>
      </c>
      <c r="F281" s="217" t="s">
        <v>847</v>
      </c>
      <c r="G281" s="217" t="s">
        <v>11</v>
      </c>
      <c r="H281" s="224">
        <v>9.5</v>
      </c>
      <c r="I281" s="219">
        <v>44620</v>
      </c>
      <c r="J281" s="217"/>
    </row>
    <row r="282" spans="1:10">
      <c r="A282" s="217">
        <v>277</v>
      </c>
      <c r="B282" s="219">
        <v>43525</v>
      </c>
      <c r="C282" s="219">
        <v>43525</v>
      </c>
      <c r="D282" s="217" t="s">
        <v>897</v>
      </c>
      <c r="E282" s="252">
        <v>643404584038</v>
      </c>
      <c r="F282" s="217" t="s">
        <v>847</v>
      </c>
      <c r="G282" s="217" t="s">
        <v>11</v>
      </c>
      <c r="H282" s="224">
        <v>8.5</v>
      </c>
      <c r="I282" s="219">
        <v>44620</v>
      </c>
      <c r="J282" s="217"/>
    </row>
    <row r="283" spans="1:10">
      <c r="A283" s="217">
        <v>278</v>
      </c>
      <c r="B283" s="219">
        <v>43525</v>
      </c>
      <c r="C283" s="219">
        <v>43525</v>
      </c>
      <c r="D283" s="50" t="s">
        <v>1152</v>
      </c>
      <c r="E283" s="47">
        <v>6450100214</v>
      </c>
      <c r="F283" s="217" t="s">
        <v>212</v>
      </c>
      <c r="G283" s="217" t="s">
        <v>217</v>
      </c>
      <c r="H283" s="224">
        <v>0.2</v>
      </c>
      <c r="I283" s="219">
        <v>43525</v>
      </c>
      <c r="J283" s="217"/>
    </row>
    <row r="284" spans="1:10" ht="30">
      <c r="A284" s="217">
        <v>279</v>
      </c>
      <c r="B284" s="219">
        <v>43528</v>
      </c>
      <c r="C284" s="219">
        <v>43528</v>
      </c>
      <c r="D284" s="251" t="s">
        <v>901</v>
      </c>
      <c r="E284" s="252">
        <v>644921573371</v>
      </c>
      <c r="F284" s="217" t="s">
        <v>847</v>
      </c>
      <c r="G284" s="217" t="s">
        <v>11</v>
      </c>
      <c r="H284" s="224">
        <v>9.5</v>
      </c>
      <c r="I284" s="219">
        <v>44623</v>
      </c>
      <c r="J284" s="217"/>
    </row>
    <row r="285" spans="1:10" ht="30">
      <c r="A285" s="217">
        <v>280</v>
      </c>
      <c r="B285" s="219">
        <v>43528</v>
      </c>
      <c r="C285" s="219">
        <v>43528</v>
      </c>
      <c r="D285" s="251" t="s">
        <v>26</v>
      </c>
      <c r="E285" s="252">
        <v>644801738952</v>
      </c>
      <c r="F285" s="217" t="s">
        <v>847</v>
      </c>
      <c r="G285" s="217" t="s">
        <v>11</v>
      </c>
      <c r="H285" s="224">
        <v>9</v>
      </c>
      <c r="I285" s="219">
        <v>43893</v>
      </c>
      <c r="J285" s="217"/>
    </row>
    <row r="286" spans="1:10" ht="30">
      <c r="A286" s="217">
        <v>281</v>
      </c>
      <c r="B286" s="247">
        <v>43529</v>
      </c>
      <c r="C286" s="247">
        <v>43529</v>
      </c>
      <c r="D286" s="251" t="s">
        <v>1107</v>
      </c>
      <c r="E286" s="252">
        <v>643302216606</v>
      </c>
      <c r="F286" s="217" t="s">
        <v>212</v>
      </c>
      <c r="G286" s="217" t="s">
        <v>217</v>
      </c>
      <c r="H286" s="224">
        <v>0.2</v>
      </c>
      <c r="I286" s="247">
        <v>43529</v>
      </c>
      <c r="J286" s="245"/>
    </row>
    <row r="287" spans="1:10">
      <c r="A287" s="217">
        <v>282</v>
      </c>
      <c r="B287" s="247">
        <v>43529</v>
      </c>
      <c r="C287" s="247">
        <v>43529</v>
      </c>
      <c r="D287" s="251" t="s">
        <v>1108</v>
      </c>
      <c r="E287" s="252">
        <v>643200025497</v>
      </c>
      <c r="F287" s="217" t="s">
        <v>212</v>
      </c>
      <c r="G287" s="217" t="s">
        <v>217</v>
      </c>
      <c r="H287" s="224">
        <v>0.2</v>
      </c>
      <c r="I287" s="247">
        <v>43529</v>
      </c>
      <c r="J287" s="251"/>
    </row>
    <row r="288" spans="1:10">
      <c r="A288" s="217">
        <v>283</v>
      </c>
      <c r="B288" s="247">
        <v>43530</v>
      </c>
      <c r="C288" s="247">
        <v>43530</v>
      </c>
      <c r="D288" s="50" t="s">
        <v>1153</v>
      </c>
      <c r="E288" s="47">
        <v>645399444847</v>
      </c>
      <c r="F288" s="217" t="s">
        <v>212</v>
      </c>
      <c r="G288" s="217" t="s">
        <v>217</v>
      </c>
      <c r="H288" s="224">
        <v>0.2</v>
      </c>
      <c r="I288" s="247">
        <v>43530</v>
      </c>
      <c r="J288" s="251"/>
    </row>
    <row r="289" spans="1:10">
      <c r="A289" s="217">
        <v>284</v>
      </c>
      <c r="B289" s="247">
        <v>43530</v>
      </c>
      <c r="C289" s="247">
        <v>43530</v>
      </c>
      <c r="D289" s="245" t="s">
        <v>899</v>
      </c>
      <c r="E289" s="252">
        <v>6452107215</v>
      </c>
      <c r="F289" s="217" t="s">
        <v>847</v>
      </c>
      <c r="G289" s="217" t="s">
        <v>11</v>
      </c>
      <c r="H289" s="224">
        <v>8</v>
      </c>
      <c r="I289" s="247">
        <v>43895</v>
      </c>
      <c r="J289" s="251"/>
    </row>
    <row r="290" spans="1:10">
      <c r="A290" s="217">
        <v>285</v>
      </c>
      <c r="B290" s="247">
        <v>43531</v>
      </c>
      <c r="C290" s="247">
        <v>43531</v>
      </c>
      <c r="D290" s="251" t="s">
        <v>898</v>
      </c>
      <c r="E290" s="252">
        <v>6454116141</v>
      </c>
      <c r="F290" s="217" t="s">
        <v>847</v>
      </c>
      <c r="G290" s="217" t="s">
        <v>11</v>
      </c>
      <c r="H290" s="224">
        <v>8</v>
      </c>
      <c r="I290" s="247">
        <v>44261</v>
      </c>
      <c r="J290" s="251"/>
    </row>
    <row r="291" spans="1:10">
      <c r="A291" s="217">
        <v>286</v>
      </c>
      <c r="B291" s="247">
        <v>43531</v>
      </c>
      <c r="C291" s="247">
        <v>43531</v>
      </c>
      <c r="D291" s="251" t="s">
        <v>41</v>
      </c>
      <c r="E291" s="252">
        <v>6428005163</v>
      </c>
      <c r="F291" s="217" t="s">
        <v>212</v>
      </c>
      <c r="G291" s="217" t="s">
        <v>217</v>
      </c>
      <c r="H291" s="224">
        <v>0.2</v>
      </c>
      <c r="I291" s="247">
        <v>43531</v>
      </c>
      <c r="J291" s="251"/>
    </row>
    <row r="292" spans="1:10" ht="30">
      <c r="A292" s="217">
        <v>287</v>
      </c>
      <c r="B292" s="247">
        <v>43531</v>
      </c>
      <c r="C292" s="247">
        <v>43531</v>
      </c>
      <c r="D292" s="251" t="s">
        <v>62</v>
      </c>
      <c r="E292" s="252">
        <v>643909706560</v>
      </c>
      <c r="F292" s="217" t="s">
        <v>847</v>
      </c>
      <c r="G292" s="217" t="s">
        <v>11</v>
      </c>
      <c r="H292" s="224">
        <v>8</v>
      </c>
      <c r="I292" s="247">
        <v>43896</v>
      </c>
      <c r="J292" s="251"/>
    </row>
    <row r="293" spans="1:10">
      <c r="A293" s="217">
        <v>288</v>
      </c>
      <c r="B293" s="247">
        <v>43535</v>
      </c>
      <c r="C293" s="247">
        <v>43535</v>
      </c>
      <c r="D293" s="251" t="s">
        <v>902</v>
      </c>
      <c r="E293" s="252">
        <v>6449092417</v>
      </c>
      <c r="F293" s="217" t="s">
        <v>847</v>
      </c>
      <c r="G293" s="217" t="s">
        <v>11</v>
      </c>
      <c r="H293" s="224">
        <v>8</v>
      </c>
      <c r="I293" s="247">
        <v>44630</v>
      </c>
      <c r="J293" s="251"/>
    </row>
    <row r="294" spans="1:10" ht="30">
      <c r="A294" s="217">
        <v>289</v>
      </c>
      <c r="B294" s="247">
        <v>43536</v>
      </c>
      <c r="C294" s="247">
        <v>43536</v>
      </c>
      <c r="D294" s="251" t="s">
        <v>1109</v>
      </c>
      <c r="E294" s="252">
        <v>641300096025</v>
      </c>
      <c r="F294" s="217" t="s">
        <v>212</v>
      </c>
      <c r="G294" s="217" t="s">
        <v>217</v>
      </c>
      <c r="H294" s="224">
        <v>0.2</v>
      </c>
      <c r="I294" s="247">
        <v>43536</v>
      </c>
      <c r="J294" s="251"/>
    </row>
    <row r="295" spans="1:10" ht="30">
      <c r="A295" s="217">
        <v>290</v>
      </c>
      <c r="B295" s="247">
        <v>43537</v>
      </c>
      <c r="C295" s="247">
        <v>43537</v>
      </c>
      <c r="D295" s="50" t="s">
        <v>1154</v>
      </c>
      <c r="E295" s="47">
        <v>6451014261</v>
      </c>
      <c r="F295" s="217" t="s">
        <v>212</v>
      </c>
      <c r="G295" s="217" t="s">
        <v>217</v>
      </c>
      <c r="H295" s="224">
        <v>0.2</v>
      </c>
      <c r="I295" s="247">
        <v>43537</v>
      </c>
      <c r="J295" s="251"/>
    </row>
    <row r="296" spans="1:10">
      <c r="A296" s="217">
        <v>291</v>
      </c>
      <c r="B296" s="247">
        <v>43537</v>
      </c>
      <c r="C296" s="247">
        <v>43537</v>
      </c>
      <c r="D296" s="251" t="s">
        <v>537</v>
      </c>
      <c r="E296" s="252">
        <v>6452132613</v>
      </c>
      <c r="F296" s="217" t="s">
        <v>847</v>
      </c>
      <c r="G296" s="217" t="s">
        <v>11</v>
      </c>
      <c r="H296" s="224">
        <v>9.5</v>
      </c>
      <c r="I296" s="247">
        <v>44632</v>
      </c>
      <c r="J296" s="251"/>
    </row>
    <row r="297" spans="1:10">
      <c r="A297" s="217">
        <v>292</v>
      </c>
      <c r="B297" s="247">
        <v>43538</v>
      </c>
      <c r="C297" s="247">
        <v>43538</v>
      </c>
      <c r="D297" s="50" t="s">
        <v>1155</v>
      </c>
      <c r="E297" s="47">
        <v>640402690500</v>
      </c>
      <c r="F297" s="217" t="s">
        <v>212</v>
      </c>
      <c r="G297" s="217" t="s">
        <v>217</v>
      </c>
      <c r="H297" s="224">
        <v>0.2</v>
      </c>
      <c r="I297" s="247">
        <v>43538</v>
      </c>
      <c r="J297" s="251"/>
    </row>
    <row r="298" spans="1:10">
      <c r="A298" s="217">
        <v>293</v>
      </c>
      <c r="B298" s="247">
        <v>43538</v>
      </c>
      <c r="C298" s="247">
        <v>43538</v>
      </c>
      <c r="D298" s="245" t="s">
        <v>1104</v>
      </c>
      <c r="E298" s="252">
        <v>643001914967</v>
      </c>
      <c r="F298" s="217" t="s">
        <v>212</v>
      </c>
      <c r="G298" s="217" t="s">
        <v>217</v>
      </c>
      <c r="H298" s="224">
        <v>0.2</v>
      </c>
      <c r="I298" s="247">
        <v>43538</v>
      </c>
      <c r="J298" s="251"/>
    </row>
    <row r="299" spans="1:10">
      <c r="A299" s="217">
        <v>294</v>
      </c>
      <c r="B299" s="247">
        <v>43538</v>
      </c>
      <c r="C299" s="247">
        <v>43538</v>
      </c>
      <c r="D299" s="245" t="s">
        <v>1105</v>
      </c>
      <c r="E299" s="252">
        <v>6454116600</v>
      </c>
      <c r="F299" s="217" t="s">
        <v>212</v>
      </c>
      <c r="G299" s="217" t="s">
        <v>217</v>
      </c>
      <c r="H299" s="224">
        <v>0.2</v>
      </c>
      <c r="I299" s="247">
        <v>43538</v>
      </c>
      <c r="J299" s="251"/>
    </row>
    <row r="300" spans="1:10">
      <c r="A300" s="217">
        <v>295</v>
      </c>
      <c r="B300" s="247">
        <v>43539</v>
      </c>
      <c r="C300" s="247">
        <v>43539</v>
      </c>
      <c r="D300" s="50" t="s">
        <v>804</v>
      </c>
      <c r="E300" s="253">
        <v>644500017932</v>
      </c>
      <c r="F300" s="217" t="s">
        <v>212</v>
      </c>
      <c r="G300" s="217" t="s">
        <v>217</v>
      </c>
      <c r="H300" s="224">
        <v>0.2</v>
      </c>
      <c r="I300" s="247">
        <v>43539</v>
      </c>
      <c r="J300" s="251"/>
    </row>
    <row r="301" spans="1:10" ht="30">
      <c r="A301" s="217">
        <v>296</v>
      </c>
      <c r="B301" s="247">
        <v>43542</v>
      </c>
      <c r="C301" s="247">
        <v>43542</v>
      </c>
      <c r="D301" s="50" t="s">
        <v>1156</v>
      </c>
      <c r="E301" s="47">
        <v>6444009687</v>
      </c>
      <c r="F301" s="217" t="s">
        <v>212</v>
      </c>
      <c r="G301" s="217" t="s">
        <v>217</v>
      </c>
      <c r="H301" s="224">
        <v>0.2</v>
      </c>
      <c r="I301" s="247">
        <v>43542</v>
      </c>
      <c r="J301" s="251"/>
    </row>
    <row r="302" spans="1:10">
      <c r="A302" s="217">
        <v>297</v>
      </c>
      <c r="B302" s="247">
        <v>43542</v>
      </c>
      <c r="C302" s="247">
        <v>43542</v>
      </c>
      <c r="D302" s="50" t="s">
        <v>1157</v>
      </c>
      <c r="E302" s="47">
        <v>6449077828</v>
      </c>
      <c r="F302" s="217" t="s">
        <v>212</v>
      </c>
      <c r="G302" s="217" t="s">
        <v>217</v>
      </c>
      <c r="H302" s="224">
        <v>0.2</v>
      </c>
      <c r="I302" s="247">
        <v>43542</v>
      </c>
      <c r="J302" s="251"/>
    </row>
    <row r="303" spans="1:10">
      <c r="A303" s="217">
        <v>298</v>
      </c>
      <c r="B303" s="247">
        <v>43542</v>
      </c>
      <c r="C303" s="247">
        <v>43542</v>
      </c>
      <c r="D303" s="50" t="s">
        <v>1158</v>
      </c>
      <c r="E303" s="47">
        <v>640700852115</v>
      </c>
      <c r="F303" s="217" t="s">
        <v>212</v>
      </c>
      <c r="G303" s="217" t="s">
        <v>217</v>
      </c>
      <c r="H303" s="224">
        <v>0.2</v>
      </c>
      <c r="I303" s="247">
        <v>43542</v>
      </c>
      <c r="J303" s="251"/>
    </row>
    <row r="304" spans="1:10" ht="30">
      <c r="A304" s="217">
        <v>299</v>
      </c>
      <c r="B304" s="247">
        <v>43542</v>
      </c>
      <c r="C304" s="247">
        <v>43542</v>
      </c>
      <c r="D304" s="245" t="s">
        <v>528</v>
      </c>
      <c r="E304" s="252">
        <v>272052392507</v>
      </c>
      <c r="F304" s="217" t="s">
        <v>212</v>
      </c>
      <c r="G304" s="217" t="s">
        <v>217</v>
      </c>
      <c r="H304" s="224">
        <v>0.2</v>
      </c>
      <c r="I304" s="247">
        <v>43542</v>
      </c>
      <c r="J304" s="251"/>
    </row>
    <row r="305" spans="1:10">
      <c r="A305" s="217">
        <v>300</v>
      </c>
      <c r="B305" s="247">
        <v>43542</v>
      </c>
      <c r="C305" s="247">
        <v>43542</v>
      </c>
      <c r="D305" s="245" t="s">
        <v>1106</v>
      </c>
      <c r="E305" s="252">
        <v>6450105766</v>
      </c>
      <c r="F305" s="217" t="s">
        <v>212</v>
      </c>
      <c r="G305" s="217" t="s">
        <v>217</v>
      </c>
      <c r="H305" s="224">
        <v>0.2</v>
      </c>
      <c r="I305" s="247">
        <v>43542</v>
      </c>
      <c r="J305" s="251"/>
    </row>
    <row r="306" spans="1:10">
      <c r="A306" s="217">
        <v>301</v>
      </c>
      <c r="B306" s="247">
        <v>43542</v>
      </c>
      <c r="C306" s="247">
        <v>43542</v>
      </c>
      <c r="D306" s="217" t="s">
        <v>891</v>
      </c>
      <c r="E306" s="252">
        <v>641200089521</v>
      </c>
      <c r="F306" s="217" t="s">
        <v>212</v>
      </c>
      <c r="G306" s="217" t="s">
        <v>217</v>
      </c>
      <c r="H306" s="224">
        <v>0.2</v>
      </c>
      <c r="I306" s="247">
        <v>43542</v>
      </c>
      <c r="J306" s="251"/>
    </row>
    <row r="307" spans="1:10">
      <c r="A307" s="217">
        <v>302</v>
      </c>
      <c r="B307" s="247">
        <v>43543</v>
      </c>
      <c r="C307" s="247">
        <v>43543</v>
      </c>
      <c r="D307" s="245" t="s">
        <v>845</v>
      </c>
      <c r="E307" s="246">
        <v>6449072379</v>
      </c>
      <c r="F307" s="217" t="s">
        <v>212</v>
      </c>
      <c r="G307" s="217" t="s">
        <v>217</v>
      </c>
      <c r="H307" s="224">
        <v>0.2</v>
      </c>
      <c r="I307" s="247">
        <v>43543</v>
      </c>
      <c r="J307" s="245"/>
    </row>
    <row r="308" spans="1:10">
      <c r="A308" s="217">
        <v>303</v>
      </c>
      <c r="B308" s="247">
        <v>43543</v>
      </c>
      <c r="C308" s="247">
        <v>43543</v>
      </c>
      <c r="D308" s="245" t="s">
        <v>1110</v>
      </c>
      <c r="E308" s="252">
        <v>6415902896</v>
      </c>
      <c r="F308" s="217" t="s">
        <v>212</v>
      </c>
      <c r="G308" s="217" t="s">
        <v>217</v>
      </c>
      <c r="H308" s="224">
        <v>0.2</v>
      </c>
      <c r="I308" s="247">
        <v>43543</v>
      </c>
      <c r="J308" s="251"/>
    </row>
    <row r="309" spans="1:10" ht="45">
      <c r="A309" s="217">
        <v>304</v>
      </c>
      <c r="B309" s="247">
        <v>43543</v>
      </c>
      <c r="C309" s="247">
        <v>43543</v>
      </c>
      <c r="D309" s="50" t="s">
        <v>915</v>
      </c>
      <c r="E309" s="252">
        <v>642101018828</v>
      </c>
      <c r="F309" s="217" t="s">
        <v>212</v>
      </c>
      <c r="G309" s="217" t="s">
        <v>217</v>
      </c>
      <c r="H309" s="224">
        <v>0.2</v>
      </c>
      <c r="I309" s="247">
        <v>43543</v>
      </c>
      <c r="J309" s="251" t="s">
        <v>1875</v>
      </c>
    </row>
    <row r="310" spans="1:10">
      <c r="A310" s="217">
        <v>305</v>
      </c>
      <c r="B310" s="247">
        <v>43544</v>
      </c>
      <c r="C310" s="247">
        <v>43544</v>
      </c>
      <c r="D310" s="251" t="s">
        <v>41</v>
      </c>
      <c r="E310" s="252">
        <v>6428005163</v>
      </c>
      <c r="F310" s="217" t="s">
        <v>847</v>
      </c>
      <c r="G310" s="217" t="s">
        <v>11</v>
      </c>
      <c r="H310" s="224">
        <v>8</v>
      </c>
      <c r="I310" s="247">
        <v>43909</v>
      </c>
      <c r="J310" s="251"/>
    </row>
    <row r="311" spans="1:10">
      <c r="A311" s="217">
        <v>306</v>
      </c>
      <c r="B311" s="247">
        <v>43545</v>
      </c>
      <c r="C311" s="247">
        <v>43545</v>
      </c>
      <c r="D311" s="50" t="s">
        <v>1816</v>
      </c>
      <c r="E311" s="47">
        <v>6443008313</v>
      </c>
      <c r="F311" s="217" t="s">
        <v>212</v>
      </c>
      <c r="G311" s="217" t="s">
        <v>217</v>
      </c>
      <c r="H311" s="224">
        <v>0.2</v>
      </c>
      <c r="I311" s="247">
        <v>43545</v>
      </c>
      <c r="J311" s="251"/>
    </row>
    <row r="312" spans="1:10">
      <c r="A312" s="217">
        <v>307</v>
      </c>
      <c r="B312" s="247">
        <v>43545</v>
      </c>
      <c r="C312" s="247">
        <v>43545</v>
      </c>
      <c r="D312" s="53" t="s">
        <v>435</v>
      </c>
      <c r="E312" s="252">
        <v>641201428061</v>
      </c>
      <c r="F312" s="217" t="s">
        <v>212</v>
      </c>
      <c r="G312" s="217" t="s">
        <v>217</v>
      </c>
      <c r="H312" s="224">
        <v>0.2</v>
      </c>
      <c r="I312" s="247">
        <v>43545</v>
      </c>
      <c r="J312" s="245"/>
    </row>
    <row r="313" spans="1:10" ht="30">
      <c r="A313" s="217">
        <v>308</v>
      </c>
      <c r="B313" s="247">
        <v>43545</v>
      </c>
      <c r="C313" s="247">
        <v>43545</v>
      </c>
      <c r="D313" s="251" t="s">
        <v>24</v>
      </c>
      <c r="E313" s="252">
        <v>643000733012</v>
      </c>
      <c r="F313" s="217" t="s">
        <v>212</v>
      </c>
      <c r="G313" s="217" t="s">
        <v>217</v>
      </c>
      <c r="H313" s="224">
        <v>0.2</v>
      </c>
      <c r="I313" s="247">
        <v>43545</v>
      </c>
      <c r="J313" s="245"/>
    </row>
    <row r="314" spans="1:10" ht="30">
      <c r="A314" s="217">
        <v>309</v>
      </c>
      <c r="B314" s="247">
        <v>43545</v>
      </c>
      <c r="C314" s="247">
        <v>43545</v>
      </c>
      <c r="D314" s="245" t="s">
        <v>24</v>
      </c>
      <c r="E314" s="252">
        <v>643000733012</v>
      </c>
      <c r="F314" s="217" t="s">
        <v>212</v>
      </c>
      <c r="G314" s="217" t="s">
        <v>217</v>
      </c>
      <c r="H314" s="224">
        <v>0.2</v>
      </c>
      <c r="I314" s="247">
        <v>43545</v>
      </c>
      <c r="J314" s="245"/>
    </row>
    <row r="315" spans="1:10">
      <c r="A315" s="217">
        <v>310</v>
      </c>
      <c r="B315" s="247">
        <v>43546</v>
      </c>
      <c r="C315" s="247">
        <v>43546</v>
      </c>
      <c r="D315" s="53" t="s">
        <v>986</v>
      </c>
      <c r="E315" s="191">
        <v>643000865330</v>
      </c>
      <c r="F315" s="217" t="s">
        <v>847</v>
      </c>
      <c r="G315" s="217" t="s">
        <v>11</v>
      </c>
      <c r="H315" s="224">
        <v>9.5</v>
      </c>
      <c r="I315" s="247">
        <v>44276</v>
      </c>
      <c r="J315" s="245"/>
    </row>
    <row r="316" spans="1:10" ht="30">
      <c r="A316" s="217">
        <v>311</v>
      </c>
      <c r="B316" s="247">
        <v>43546</v>
      </c>
      <c r="C316" s="247">
        <v>43546</v>
      </c>
      <c r="D316" s="251" t="s">
        <v>1109</v>
      </c>
      <c r="E316" s="252">
        <v>641300096025</v>
      </c>
      <c r="F316" s="217" t="s">
        <v>847</v>
      </c>
      <c r="G316" s="217" t="s">
        <v>11</v>
      </c>
      <c r="H316" s="224">
        <v>8.5</v>
      </c>
      <c r="I316" s="247">
        <v>44641</v>
      </c>
      <c r="J316" s="245"/>
    </row>
    <row r="317" spans="1:10" ht="30">
      <c r="A317" s="217">
        <v>312</v>
      </c>
      <c r="B317" s="247">
        <v>43546</v>
      </c>
      <c r="C317" s="247">
        <v>43546</v>
      </c>
      <c r="D317" s="251" t="s">
        <v>1107</v>
      </c>
      <c r="E317" s="252">
        <v>643302216606</v>
      </c>
      <c r="F317" s="217" t="s">
        <v>847</v>
      </c>
      <c r="G317" s="217" t="s">
        <v>11</v>
      </c>
      <c r="H317" s="224">
        <v>8.5</v>
      </c>
      <c r="I317" s="247">
        <v>44641</v>
      </c>
      <c r="J317" s="245"/>
    </row>
    <row r="318" spans="1:10">
      <c r="A318" s="217">
        <v>313</v>
      </c>
      <c r="B318" s="247">
        <v>43546</v>
      </c>
      <c r="C318" s="247">
        <v>43546</v>
      </c>
      <c r="D318" s="251" t="s">
        <v>149</v>
      </c>
      <c r="E318" s="252">
        <v>643206030817</v>
      </c>
      <c r="F318" s="217" t="s">
        <v>212</v>
      </c>
      <c r="G318" s="217" t="s">
        <v>217</v>
      </c>
      <c r="H318" s="224">
        <v>0.2</v>
      </c>
      <c r="I318" s="247">
        <v>43546</v>
      </c>
      <c r="J318" s="245"/>
    </row>
    <row r="319" spans="1:10">
      <c r="A319" s="217">
        <v>314</v>
      </c>
      <c r="B319" s="247">
        <v>43549</v>
      </c>
      <c r="C319" s="247">
        <v>43549</v>
      </c>
      <c r="D319" s="50" t="s">
        <v>1159</v>
      </c>
      <c r="E319" s="47">
        <v>644402440427</v>
      </c>
      <c r="F319" s="217" t="s">
        <v>212</v>
      </c>
      <c r="G319" s="217" t="s">
        <v>217</v>
      </c>
      <c r="H319" s="224">
        <v>0.2</v>
      </c>
      <c r="I319" s="247">
        <v>43549</v>
      </c>
      <c r="J319" s="245"/>
    </row>
    <row r="320" spans="1:10">
      <c r="A320" s="217">
        <v>315</v>
      </c>
      <c r="B320" s="247">
        <v>43549</v>
      </c>
      <c r="C320" s="247">
        <v>43549</v>
      </c>
      <c r="D320" s="50" t="s">
        <v>1160</v>
      </c>
      <c r="E320" s="47">
        <v>6445018395</v>
      </c>
      <c r="F320" s="217" t="s">
        <v>212</v>
      </c>
      <c r="G320" s="217" t="s">
        <v>217</v>
      </c>
      <c r="H320" s="224">
        <v>0.2</v>
      </c>
      <c r="I320" s="247">
        <v>43549</v>
      </c>
      <c r="J320" s="245"/>
    </row>
    <row r="321" spans="1:10">
      <c r="A321" s="217">
        <v>316</v>
      </c>
      <c r="B321" s="247">
        <v>43549</v>
      </c>
      <c r="C321" s="247">
        <v>43549</v>
      </c>
      <c r="D321" s="251" t="s">
        <v>113</v>
      </c>
      <c r="E321" s="252">
        <v>6451433520</v>
      </c>
      <c r="F321" s="217" t="s">
        <v>212</v>
      </c>
      <c r="G321" s="217" t="s">
        <v>217</v>
      </c>
      <c r="H321" s="224">
        <v>0.2</v>
      </c>
      <c r="I321" s="247">
        <v>43549</v>
      </c>
      <c r="J321" s="245"/>
    </row>
    <row r="322" spans="1:10" ht="30">
      <c r="A322" s="217">
        <v>317</v>
      </c>
      <c r="B322" s="247">
        <v>43550</v>
      </c>
      <c r="C322" s="247">
        <v>43550</v>
      </c>
      <c r="D322" s="82" t="s">
        <v>834</v>
      </c>
      <c r="E322" s="191">
        <v>641101374768</v>
      </c>
      <c r="F322" s="217" t="s">
        <v>212</v>
      </c>
      <c r="G322" s="217" t="s">
        <v>217</v>
      </c>
      <c r="H322" s="224">
        <v>0.2</v>
      </c>
      <c r="I322" s="247">
        <v>43550</v>
      </c>
      <c r="J322" s="247"/>
    </row>
    <row r="323" spans="1:10">
      <c r="A323" s="217">
        <v>318</v>
      </c>
      <c r="B323" s="247">
        <v>43550</v>
      </c>
      <c r="C323" s="247">
        <v>43550</v>
      </c>
      <c r="D323" s="82" t="s">
        <v>1146</v>
      </c>
      <c r="E323" s="191">
        <v>641101584839</v>
      </c>
      <c r="F323" s="217" t="s">
        <v>212</v>
      </c>
      <c r="G323" s="217" t="s">
        <v>217</v>
      </c>
      <c r="H323" s="224">
        <v>0.2</v>
      </c>
      <c r="I323" s="247">
        <v>43550</v>
      </c>
      <c r="J323" s="247"/>
    </row>
    <row r="324" spans="1:10">
      <c r="A324" s="217">
        <v>319</v>
      </c>
      <c r="B324" s="247">
        <v>43550</v>
      </c>
      <c r="C324" s="247">
        <v>43550</v>
      </c>
      <c r="D324" s="82" t="s">
        <v>1147</v>
      </c>
      <c r="E324" s="191">
        <v>641100511098</v>
      </c>
      <c r="F324" s="217" t="s">
        <v>212</v>
      </c>
      <c r="G324" s="217" t="s">
        <v>217</v>
      </c>
      <c r="H324" s="224">
        <v>0.2</v>
      </c>
      <c r="I324" s="247">
        <v>43550</v>
      </c>
      <c r="J324" s="247"/>
    </row>
    <row r="325" spans="1:10">
      <c r="A325" s="217">
        <v>320</v>
      </c>
      <c r="B325" s="247">
        <v>43550</v>
      </c>
      <c r="C325" s="247">
        <v>43550</v>
      </c>
      <c r="D325" s="82" t="s">
        <v>818</v>
      </c>
      <c r="E325" s="191">
        <v>641100008416</v>
      </c>
      <c r="F325" s="217" t="s">
        <v>212</v>
      </c>
      <c r="G325" s="217" t="s">
        <v>217</v>
      </c>
      <c r="H325" s="224">
        <v>0.2</v>
      </c>
      <c r="I325" s="247">
        <v>43550</v>
      </c>
      <c r="J325" s="247"/>
    </row>
    <row r="326" spans="1:10">
      <c r="A326" s="217">
        <v>321</v>
      </c>
      <c r="B326" s="247">
        <v>43550</v>
      </c>
      <c r="C326" s="247">
        <v>43550</v>
      </c>
      <c r="D326" s="82" t="s">
        <v>819</v>
      </c>
      <c r="E326" s="191">
        <v>64100010341</v>
      </c>
      <c r="F326" s="217" t="s">
        <v>212</v>
      </c>
      <c r="G326" s="217" t="s">
        <v>217</v>
      </c>
      <c r="H326" s="224">
        <v>0.2</v>
      </c>
      <c r="I326" s="247">
        <v>43550</v>
      </c>
      <c r="J326" s="247"/>
    </row>
    <row r="327" spans="1:10">
      <c r="A327" s="217">
        <v>322</v>
      </c>
      <c r="B327" s="247">
        <v>43550</v>
      </c>
      <c r="C327" s="247">
        <v>43550</v>
      </c>
      <c r="D327" s="82" t="s">
        <v>817</v>
      </c>
      <c r="E327" s="191">
        <v>641100359005</v>
      </c>
      <c r="F327" s="217" t="s">
        <v>212</v>
      </c>
      <c r="G327" s="217" t="s">
        <v>217</v>
      </c>
      <c r="H327" s="224">
        <v>0.2</v>
      </c>
      <c r="I327" s="247">
        <v>43550</v>
      </c>
      <c r="J327" s="247"/>
    </row>
    <row r="328" spans="1:10">
      <c r="A328" s="217">
        <v>323</v>
      </c>
      <c r="B328" s="247">
        <v>43550</v>
      </c>
      <c r="C328" s="247">
        <v>43550</v>
      </c>
      <c r="D328" s="82" t="s">
        <v>833</v>
      </c>
      <c r="E328" s="191">
        <v>641100351214</v>
      </c>
      <c r="F328" s="217" t="s">
        <v>212</v>
      </c>
      <c r="G328" s="217" t="s">
        <v>217</v>
      </c>
      <c r="H328" s="224">
        <v>0.2</v>
      </c>
      <c r="I328" s="247">
        <v>43550</v>
      </c>
      <c r="J328" s="247"/>
    </row>
    <row r="329" spans="1:10">
      <c r="A329" s="217">
        <v>324</v>
      </c>
      <c r="B329" s="247">
        <v>43550</v>
      </c>
      <c r="C329" s="247">
        <v>43550</v>
      </c>
      <c r="D329" s="82" t="s">
        <v>816</v>
      </c>
      <c r="E329" s="191">
        <v>641100109608</v>
      </c>
      <c r="F329" s="217" t="s">
        <v>212</v>
      </c>
      <c r="G329" s="217" t="s">
        <v>217</v>
      </c>
      <c r="H329" s="224">
        <v>0.2</v>
      </c>
      <c r="I329" s="247">
        <v>43550</v>
      </c>
      <c r="J329" s="247"/>
    </row>
    <row r="330" spans="1:10">
      <c r="A330" s="217">
        <v>325</v>
      </c>
      <c r="B330" s="247">
        <v>43550</v>
      </c>
      <c r="C330" s="247">
        <v>43550</v>
      </c>
      <c r="D330" s="82" t="s">
        <v>1148</v>
      </c>
      <c r="E330" s="191">
        <v>641100163838</v>
      </c>
      <c r="F330" s="217" t="s">
        <v>212</v>
      </c>
      <c r="G330" s="217" t="s">
        <v>217</v>
      </c>
      <c r="H330" s="224">
        <v>0.2</v>
      </c>
      <c r="I330" s="247">
        <v>43550</v>
      </c>
      <c r="J330" s="247"/>
    </row>
    <row r="331" spans="1:10">
      <c r="A331" s="217">
        <v>326</v>
      </c>
      <c r="B331" s="247">
        <v>43550</v>
      </c>
      <c r="C331" s="247">
        <v>43550</v>
      </c>
      <c r="D331" s="82" t="s">
        <v>1149</v>
      </c>
      <c r="E331" s="191">
        <v>641100295129</v>
      </c>
      <c r="F331" s="217" t="s">
        <v>212</v>
      </c>
      <c r="G331" s="217" t="s">
        <v>217</v>
      </c>
      <c r="H331" s="224">
        <v>0.2</v>
      </c>
      <c r="I331" s="247">
        <v>43550</v>
      </c>
      <c r="J331" s="247"/>
    </row>
    <row r="332" spans="1:10" ht="30">
      <c r="A332" s="217">
        <v>327</v>
      </c>
      <c r="B332" s="247">
        <v>43550</v>
      </c>
      <c r="C332" s="247">
        <v>43550</v>
      </c>
      <c r="D332" s="82" t="s">
        <v>815</v>
      </c>
      <c r="E332" s="191">
        <v>6411007444</v>
      </c>
      <c r="F332" s="217" t="s">
        <v>212</v>
      </c>
      <c r="G332" s="217" t="s">
        <v>217</v>
      </c>
      <c r="H332" s="224">
        <v>0.2</v>
      </c>
      <c r="I332" s="247">
        <v>43550</v>
      </c>
      <c r="J332" s="247"/>
    </row>
    <row r="333" spans="1:10">
      <c r="A333" s="217">
        <v>328</v>
      </c>
      <c r="B333" s="247">
        <v>43550</v>
      </c>
      <c r="C333" s="247">
        <v>43550</v>
      </c>
      <c r="D333" s="82" t="s">
        <v>1150</v>
      </c>
      <c r="E333" s="191">
        <v>641100163517</v>
      </c>
      <c r="F333" s="217" t="s">
        <v>212</v>
      </c>
      <c r="G333" s="217" t="s">
        <v>217</v>
      </c>
      <c r="H333" s="224">
        <v>0.2</v>
      </c>
      <c r="I333" s="247">
        <v>43550</v>
      </c>
      <c r="J333" s="247"/>
    </row>
    <row r="334" spans="1:10">
      <c r="A334" s="217">
        <v>329</v>
      </c>
      <c r="B334" s="247">
        <v>43550</v>
      </c>
      <c r="C334" s="247">
        <v>43550</v>
      </c>
      <c r="D334" s="82" t="s">
        <v>830</v>
      </c>
      <c r="E334" s="191">
        <v>641101223991</v>
      </c>
      <c r="F334" s="217" t="s">
        <v>212</v>
      </c>
      <c r="G334" s="217" t="s">
        <v>217</v>
      </c>
      <c r="H334" s="224">
        <v>0.2</v>
      </c>
      <c r="I334" s="247">
        <v>43550</v>
      </c>
      <c r="J334" s="247"/>
    </row>
    <row r="335" spans="1:10">
      <c r="A335" s="217">
        <v>330</v>
      </c>
      <c r="B335" s="247">
        <v>43550</v>
      </c>
      <c r="C335" s="247">
        <v>43550</v>
      </c>
      <c r="D335" s="82" t="s">
        <v>1151</v>
      </c>
      <c r="E335" s="191">
        <v>641101439380</v>
      </c>
      <c r="F335" s="217" t="s">
        <v>212</v>
      </c>
      <c r="G335" s="217" t="s">
        <v>217</v>
      </c>
      <c r="H335" s="224">
        <v>0.2</v>
      </c>
      <c r="I335" s="247">
        <v>43550</v>
      </c>
      <c r="J335" s="247"/>
    </row>
    <row r="336" spans="1:10">
      <c r="A336" s="217">
        <v>331</v>
      </c>
      <c r="B336" s="247">
        <v>43550</v>
      </c>
      <c r="C336" s="247">
        <v>43550</v>
      </c>
      <c r="D336" s="245" t="s">
        <v>917</v>
      </c>
      <c r="E336" s="252">
        <v>6454061238</v>
      </c>
      <c r="F336" s="217" t="s">
        <v>212</v>
      </c>
      <c r="G336" s="217" t="s">
        <v>217</v>
      </c>
      <c r="H336" s="224">
        <v>0.2</v>
      </c>
      <c r="I336" s="247">
        <v>43550</v>
      </c>
      <c r="J336" s="251"/>
    </row>
    <row r="337" spans="1:10">
      <c r="A337" s="217">
        <v>332</v>
      </c>
      <c r="B337" s="247">
        <v>43550</v>
      </c>
      <c r="C337" s="247">
        <v>43550</v>
      </c>
      <c r="D337" s="245" t="s">
        <v>1111</v>
      </c>
      <c r="E337" s="252">
        <v>644004831573</v>
      </c>
      <c r="F337" s="217" t="s">
        <v>212</v>
      </c>
      <c r="G337" s="217" t="s">
        <v>217</v>
      </c>
      <c r="H337" s="224">
        <v>0.2</v>
      </c>
      <c r="I337" s="247">
        <v>43550</v>
      </c>
      <c r="J337" s="251"/>
    </row>
    <row r="338" spans="1:10" ht="30">
      <c r="A338" s="217">
        <v>333</v>
      </c>
      <c r="B338" s="247">
        <v>43550</v>
      </c>
      <c r="C338" s="247">
        <v>43550</v>
      </c>
      <c r="D338" s="245" t="s">
        <v>30</v>
      </c>
      <c r="E338" s="252">
        <v>642101038800</v>
      </c>
      <c r="F338" s="217" t="s">
        <v>212</v>
      </c>
      <c r="G338" s="217" t="s">
        <v>217</v>
      </c>
      <c r="H338" s="224">
        <v>0.2</v>
      </c>
      <c r="I338" s="247">
        <v>43550</v>
      </c>
      <c r="J338" s="251"/>
    </row>
    <row r="339" spans="1:10">
      <c r="A339" s="217">
        <v>334</v>
      </c>
      <c r="B339" s="247">
        <v>43550</v>
      </c>
      <c r="C339" s="247">
        <v>43550</v>
      </c>
      <c r="D339" s="245" t="s">
        <v>1112</v>
      </c>
      <c r="E339" s="252">
        <v>643200803468</v>
      </c>
      <c r="F339" s="217" t="s">
        <v>212</v>
      </c>
      <c r="G339" s="217" t="s">
        <v>217</v>
      </c>
      <c r="H339" s="224">
        <v>0.2</v>
      </c>
      <c r="I339" s="247">
        <v>43550</v>
      </c>
      <c r="J339" s="251"/>
    </row>
    <row r="340" spans="1:10" ht="30">
      <c r="A340" s="217">
        <v>335</v>
      </c>
      <c r="B340" s="247">
        <v>43551</v>
      </c>
      <c r="C340" s="247">
        <v>43551</v>
      </c>
      <c r="D340" s="245" t="s">
        <v>1113</v>
      </c>
      <c r="E340" s="252">
        <v>644802206809</v>
      </c>
      <c r="F340" s="217" t="s">
        <v>212</v>
      </c>
      <c r="G340" s="217" t="s">
        <v>217</v>
      </c>
      <c r="H340" s="224">
        <v>0.2</v>
      </c>
      <c r="I340" s="247">
        <v>43551</v>
      </c>
      <c r="J340" s="245"/>
    </row>
    <row r="341" spans="1:10">
      <c r="A341" s="217">
        <v>336</v>
      </c>
      <c r="B341" s="247">
        <v>43551</v>
      </c>
      <c r="C341" s="247">
        <v>43551</v>
      </c>
      <c r="D341" s="50" t="s">
        <v>541</v>
      </c>
      <c r="E341" s="252">
        <v>641400713426</v>
      </c>
      <c r="F341" s="217" t="s">
        <v>212</v>
      </c>
      <c r="G341" s="217" t="s">
        <v>217</v>
      </c>
      <c r="H341" s="224">
        <v>0.2</v>
      </c>
      <c r="I341" s="247">
        <v>43551</v>
      </c>
      <c r="J341" s="245"/>
    </row>
    <row r="342" spans="1:10" ht="30">
      <c r="A342" s="217">
        <v>337</v>
      </c>
      <c r="B342" s="247">
        <v>43551</v>
      </c>
      <c r="C342" s="247">
        <v>43551</v>
      </c>
      <c r="D342" s="82" t="s">
        <v>600</v>
      </c>
      <c r="E342" s="252">
        <v>641200747474</v>
      </c>
      <c r="F342" s="217" t="s">
        <v>212</v>
      </c>
      <c r="G342" s="217" t="s">
        <v>217</v>
      </c>
      <c r="H342" s="224">
        <v>0.2</v>
      </c>
      <c r="I342" s="247">
        <v>43551</v>
      </c>
      <c r="J342" s="245"/>
    </row>
    <row r="343" spans="1:10">
      <c r="A343" s="217">
        <v>338</v>
      </c>
      <c r="B343" s="247">
        <v>43551</v>
      </c>
      <c r="C343" s="247">
        <v>43551</v>
      </c>
      <c r="D343" s="217" t="s">
        <v>891</v>
      </c>
      <c r="E343" s="252">
        <v>641200089521</v>
      </c>
      <c r="F343" s="217" t="s">
        <v>847</v>
      </c>
      <c r="G343" s="217" t="s">
        <v>11</v>
      </c>
      <c r="H343" s="224">
        <v>9.5</v>
      </c>
      <c r="I343" s="247">
        <v>44646</v>
      </c>
      <c r="J343" s="245"/>
    </row>
    <row r="344" spans="1:10">
      <c r="A344" s="217">
        <v>339</v>
      </c>
      <c r="B344" s="247">
        <v>43552</v>
      </c>
      <c r="C344" s="247">
        <v>43552</v>
      </c>
      <c r="D344" s="82" t="s">
        <v>1118</v>
      </c>
      <c r="E344" s="191">
        <v>644000486051</v>
      </c>
      <c r="F344" s="217" t="s">
        <v>212</v>
      </c>
      <c r="G344" s="217" t="s">
        <v>217</v>
      </c>
      <c r="H344" s="224">
        <v>0.2</v>
      </c>
      <c r="I344" s="247">
        <v>43552</v>
      </c>
      <c r="J344" s="245"/>
    </row>
    <row r="345" spans="1:10">
      <c r="A345" s="217">
        <v>340</v>
      </c>
      <c r="B345" s="247">
        <v>43552</v>
      </c>
      <c r="C345" s="247">
        <v>43552</v>
      </c>
      <c r="D345" s="82" t="s">
        <v>1119</v>
      </c>
      <c r="E345" s="191">
        <v>645317408103</v>
      </c>
      <c r="F345" s="217" t="s">
        <v>212</v>
      </c>
      <c r="G345" s="217" t="s">
        <v>217</v>
      </c>
      <c r="H345" s="224">
        <v>0.2</v>
      </c>
      <c r="I345" s="247">
        <v>43552</v>
      </c>
      <c r="J345" s="245"/>
    </row>
    <row r="346" spans="1:10" ht="30">
      <c r="A346" s="217">
        <v>341</v>
      </c>
      <c r="B346" s="247">
        <v>43552</v>
      </c>
      <c r="C346" s="247">
        <v>43552</v>
      </c>
      <c r="D346" s="82" t="s">
        <v>1120</v>
      </c>
      <c r="E346" s="191">
        <v>644604028689</v>
      </c>
      <c r="F346" s="217" t="s">
        <v>212</v>
      </c>
      <c r="G346" s="217" t="s">
        <v>217</v>
      </c>
      <c r="H346" s="224">
        <v>0.2</v>
      </c>
      <c r="I346" s="247">
        <v>43552</v>
      </c>
      <c r="J346" s="245"/>
    </row>
    <row r="347" spans="1:10">
      <c r="A347" s="217">
        <v>342</v>
      </c>
      <c r="B347" s="247">
        <v>43552</v>
      </c>
      <c r="C347" s="247">
        <v>43552</v>
      </c>
      <c r="D347" s="82" t="s">
        <v>1121</v>
      </c>
      <c r="E347" s="191">
        <v>644003490560</v>
      </c>
      <c r="F347" s="217" t="s">
        <v>212</v>
      </c>
      <c r="G347" s="217" t="s">
        <v>217</v>
      </c>
      <c r="H347" s="224">
        <v>0.2</v>
      </c>
      <c r="I347" s="247">
        <v>43552</v>
      </c>
      <c r="J347" s="245"/>
    </row>
    <row r="348" spans="1:10">
      <c r="A348" s="217">
        <v>343</v>
      </c>
      <c r="B348" s="247">
        <v>43552</v>
      </c>
      <c r="C348" s="247">
        <v>43552</v>
      </c>
      <c r="D348" s="82" t="s">
        <v>1122</v>
      </c>
      <c r="E348" s="191">
        <v>644000509573</v>
      </c>
      <c r="F348" s="217" t="s">
        <v>212</v>
      </c>
      <c r="G348" s="217" t="s">
        <v>217</v>
      </c>
      <c r="H348" s="224">
        <v>0.2</v>
      </c>
      <c r="I348" s="247">
        <v>43552</v>
      </c>
      <c r="J348" s="245"/>
    </row>
    <row r="349" spans="1:10">
      <c r="A349" s="217">
        <v>344</v>
      </c>
      <c r="B349" s="247">
        <v>43552</v>
      </c>
      <c r="C349" s="247">
        <v>43552</v>
      </c>
      <c r="D349" s="52" t="s">
        <v>1123</v>
      </c>
      <c r="E349" s="191">
        <v>644000427232</v>
      </c>
      <c r="F349" s="217" t="s">
        <v>212</v>
      </c>
      <c r="G349" s="217" t="s">
        <v>217</v>
      </c>
      <c r="H349" s="224">
        <v>0.2</v>
      </c>
      <c r="I349" s="247">
        <v>43552</v>
      </c>
      <c r="J349" s="245"/>
    </row>
    <row r="350" spans="1:10">
      <c r="A350" s="217">
        <v>345</v>
      </c>
      <c r="B350" s="247">
        <v>43552</v>
      </c>
      <c r="C350" s="247">
        <v>43552</v>
      </c>
      <c r="D350" s="82" t="s">
        <v>1124</v>
      </c>
      <c r="E350" s="191">
        <v>644000185512</v>
      </c>
      <c r="F350" s="217" t="s">
        <v>212</v>
      </c>
      <c r="G350" s="217" t="s">
        <v>217</v>
      </c>
      <c r="H350" s="224">
        <v>0.2</v>
      </c>
      <c r="I350" s="247">
        <v>43552</v>
      </c>
      <c r="J350" s="245"/>
    </row>
    <row r="351" spans="1:10">
      <c r="A351" s="217">
        <v>346</v>
      </c>
      <c r="B351" s="247">
        <v>43552</v>
      </c>
      <c r="C351" s="247">
        <v>43552</v>
      </c>
      <c r="D351" s="82" t="s">
        <v>1125</v>
      </c>
      <c r="E351" s="191">
        <v>644007819253</v>
      </c>
      <c r="F351" s="217" t="s">
        <v>212</v>
      </c>
      <c r="G351" s="217" t="s">
        <v>217</v>
      </c>
      <c r="H351" s="224">
        <v>0.2</v>
      </c>
      <c r="I351" s="247">
        <v>43552</v>
      </c>
      <c r="J351" s="245"/>
    </row>
    <row r="352" spans="1:10">
      <c r="A352" s="217">
        <v>347</v>
      </c>
      <c r="B352" s="247">
        <v>43552</v>
      </c>
      <c r="C352" s="247">
        <v>43552</v>
      </c>
      <c r="D352" s="82" t="s">
        <v>1126</v>
      </c>
      <c r="E352" s="191">
        <v>644004120900</v>
      </c>
      <c r="F352" s="217" t="s">
        <v>212</v>
      </c>
      <c r="G352" s="217" t="s">
        <v>217</v>
      </c>
      <c r="H352" s="224">
        <v>0.2</v>
      </c>
      <c r="I352" s="247">
        <v>43552</v>
      </c>
      <c r="J352" s="245"/>
    </row>
    <row r="353" spans="1:10">
      <c r="A353" s="217">
        <v>348</v>
      </c>
      <c r="B353" s="247">
        <v>43552</v>
      </c>
      <c r="C353" s="247">
        <v>43552</v>
      </c>
      <c r="D353" s="82" t="s">
        <v>1127</v>
      </c>
      <c r="E353" s="191">
        <v>644006409889</v>
      </c>
      <c r="F353" s="217" t="s">
        <v>212</v>
      </c>
      <c r="G353" s="217" t="s">
        <v>217</v>
      </c>
      <c r="H353" s="224">
        <v>0.2</v>
      </c>
      <c r="I353" s="247">
        <v>43552</v>
      </c>
      <c r="J353" s="245"/>
    </row>
    <row r="354" spans="1:10">
      <c r="A354" s="217">
        <v>349</v>
      </c>
      <c r="B354" s="247">
        <v>43552</v>
      </c>
      <c r="C354" s="247">
        <v>43552</v>
      </c>
      <c r="D354" s="82" t="s">
        <v>1128</v>
      </c>
      <c r="E354" s="191">
        <v>644009640050</v>
      </c>
      <c r="F354" s="217" t="s">
        <v>212</v>
      </c>
      <c r="G354" s="217" t="s">
        <v>217</v>
      </c>
      <c r="H354" s="224">
        <v>0.2</v>
      </c>
      <c r="I354" s="247">
        <v>43552</v>
      </c>
      <c r="J354" s="245"/>
    </row>
    <row r="355" spans="1:10" ht="30">
      <c r="A355" s="217">
        <v>350</v>
      </c>
      <c r="B355" s="247">
        <v>43552</v>
      </c>
      <c r="C355" s="247">
        <v>43552</v>
      </c>
      <c r="D355" s="82" t="s">
        <v>1129</v>
      </c>
      <c r="E355" s="191">
        <v>644000527780</v>
      </c>
      <c r="F355" s="217" t="s">
        <v>212</v>
      </c>
      <c r="G355" s="217" t="s">
        <v>217</v>
      </c>
      <c r="H355" s="224">
        <v>0.2</v>
      </c>
      <c r="I355" s="247">
        <v>43552</v>
      </c>
      <c r="J355" s="245"/>
    </row>
    <row r="356" spans="1:10">
      <c r="A356" s="217">
        <v>351</v>
      </c>
      <c r="B356" s="247">
        <v>43552</v>
      </c>
      <c r="C356" s="247">
        <v>43552</v>
      </c>
      <c r="D356" s="82" t="s">
        <v>1130</v>
      </c>
      <c r="E356" s="191">
        <v>644002348106</v>
      </c>
      <c r="F356" s="217" t="s">
        <v>212</v>
      </c>
      <c r="G356" s="217" t="s">
        <v>217</v>
      </c>
      <c r="H356" s="224">
        <v>0.2</v>
      </c>
      <c r="I356" s="247">
        <v>43552</v>
      </c>
      <c r="J356" s="245"/>
    </row>
    <row r="357" spans="1:10">
      <c r="A357" s="217">
        <v>352</v>
      </c>
      <c r="B357" s="247">
        <v>43552</v>
      </c>
      <c r="C357" s="247">
        <v>43552</v>
      </c>
      <c r="D357" s="82" t="s">
        <v>1131</v>
      </c>
      <c r="E357" s="191">
        <v>644005934317</v>
      </c>
      <c r="F357" s="217" t="s">
        <v>212</v>
      </c>
      <c r="G357" s="217" t="s">
        <v>217</v>
      </c>
      <c r="H357" s="224">
        <v>0.2</v>
      </c>
      <c r="I357" s="247">
        <v>43552</v>
      </c>
      <c r="J357" s="245"/>
    </row>
    <row r="358" spans="1:10" ht="30">
      <c r="A358" s="217">
        <v>353</v>
      </c>
      <c r="B358" s="247">
        <v>43552</v>
      </c>
      <c r="C358" s="247">
        <v>43552</v>
      </c>
      <c r="D358" s="82" t="s">
        <v>1132</v>
      </c>
      <c r="E358" s="191">
        <v>644000603520</v>
      </c>
      <c r="F358" s="217" t="s">
        <v>212</v>
      </c>
      <c r="G358" s="217" t="s">
        <v>217</v>
      </c>
      <c r="H358" s="224">
        <v>0.2</v>
      </c>
      <c r="I358" s="247">
        <v>43552</v>
      </c>
      <c r="J358" s="245"/>
    </row>
    <row r="359" spans="1:10">
      <c r="A359" s="217">
        <v>354</v>
      </c>
      <c r="B359" s="247">
        <v>43552</v>
      </c>
      <c r="C359" s="247">
        <v>43552</v>
      </c>
      <c r="D359" s="82" t="s">
        <v>1133</v>
      </c>
      <c r="E359" s="191">
        <v>644005609807</v>
      </c>
      <c r="F359" s="217" t="s">
        <v>212</v>
      </c>
      <c r="G359" s="217" t="s">
        <v>217</v>
      </c>
      <c r="H359" s="224">
        <v>0.2</v>
      </c>
      <c r="I359" s="247">
        <v>43552</v>
      </c>
      <c r="J359" s="245"/>
    </row>
    <row r="360" spans="1:10">
      <c r="A360" s="217">
        <v>355</v>
      </c>
      <c r="B360" s="247">
        <v>43552</v>
      </c>
      <c r="C360" s="247">
        <v>43552</v>
      </c>
      <c r="D360" s="82" t="s">
        <v>1134</v>
      </c>
      <c r="E360" s="191">
        <v>644000896724</v>
      </c>
      <c r="F360" s="217" t="s">
        <v>212</v>
      </c>
      <c r="G360" s="217" t="s">
        <v>217</v>
      </c>
      <c r="H360" s="224">
        <v>0.2</v>
      </c>
      <c r="I360" s="247">
        <v>43552</v>
      </c>
      <c r="J360" s="245"/>
    </row>
    <row r="361" spans="1:10" ht="30">
      <c r="A361" s="217">
        <v>356</v>
      </c>
      <c r="B361" s="247">
        <v>43552</v>
      </c>
      <c r="C361" s="247">
        <v>43552</v>
      </c>
      <c r="D361" s="82" t="s">
        <v>1135</v>
      </c>
      <c r="E361" s="191">
        <v>644004715785</v>
      </c>
      <c r="F361" s="217" t="s">
        <v>212</v>
      </c>
      <c r="G361" s="217" t="s">
        <v>217</v>
      </c>
      <c r="H361" s="224">
        <v>0.2</v>
      </c>
      <c r="I361" s="247">
        <v>43552</v>
      </c>
      <c r="J361" s="245"/>
    </row>
    <row r="362" spans="1:10">
      <c r="A362" s="217">
        <v>357</v>
      </c>
      <c r="B362" s="247">
        <v>43552</v>
      </c>
      <c r="C362" s="247">
        <v>43552</v>
      </c>
      <c r="D362" s="82" t="s">
        <v>1136</v>
      </c>
      <c r="E362" s="191">
        <v>644002093095</v>
      </c>
      <c r="F362" s="217" t="s">
        <v>212</v>
      </c>
      <c r="G362" s="217" t="s">
        <v>217</v>
      </c>
      <c r="H362" s="224">
        <v>0.2</v>
      </c>
      <c r="I362" s="247">
        <v>43552</v>
      </c>
      <c r="J362" s="245"/>
    </row>
    <row r="363" spans="1:10">
      <c r="A363" s="217">
        <v>358</v>
      </c>
      <c r="B363" s="247">
        <v>43552</v>
      </c>
      <c r="C363" s="247">
        <v>43552</v>
      </c>
      <c r="D363" s="82" t="s">
        <v>1137</v>
      </c>
      <c r="E363" s="191">
        <v>644008581028</v>
      </c>
      <c r="F363" s="217" t="s">
        <v>212</v>
      </c>
      <c r="G363" s="217" t="s">
        <v>217</v>
      </c>
      <c r="H363" s="224">
        <v>0.2</v>
      </c>
      <c r="I363" s="247">
        <v>43552</v>
      </c>
      <c r="J363" s="245"/>
    </row>
    <row r="364" spans="1:10" ht="30">
      <c r="A364" s="217">
        <v>359</v>
      </c>
      <c r="B364" s="247">
        <v>43552</v>
      </c>
      <c r="C364" s="247">
        <v>43552</v>
      </c>
      <c r="D364" s="82" t="s">
        <v>1138</v>
      </c>
      <c r="E364" s="191">
        <v>644000436533</v>
      </c>
      <c r="F364" s="217" t="s">
        <v>212</v>
      </c>
      <c r="G364" s="217" t="s">
        <v>217</v>
      </c>
      <c r="H364" s="224">
        <v>0.2</v>
      </c>
      <c r="I364" s="247">
        <v>43552</v>
      </c>
      <c r="J364" s="245"/>
    </row>
    <row r="365" spans="1:10">
      <c r="A365" s="217">
        <v>360</v>
      </c>
      <c r="B365" s="247">
        <v>43552</v>
      </c>
      <c r="C365" s="247">
        <v>43552</v>
      </c>
      <c r="D365" s="82" t="s">
        <v>1139</v>
      </c>
      <c r="E365" s="191">
        <v>644010547923</v>
      </c>
      <c r="F365" s="217" t="s">
        <v>212</v>
      </c>
      <c r="G365" s="217" t="s">
        <v>217</v>
      </c>
      <c r="H365" s="224">
        <v>0.2</v>
      </c>
      <c r="I365" s="247">
        <v>43552</v>
      </c>
      <c r="J365" s="245"/>
    </row>
    <row r="366" spans="1:10">
      <c r="A366" s="217">
        <v>361</v>
      </c>
      <c r="B366" s="247">
        <v>43552</v>
      </c>
      <c r="C366" s="247">
        <v>43552</v>
      </c>
      <c r="D366" s="82" t="s">
        <v>1140</v>
      </c>
      <c r="E366" s="191">
        <v>644009580972</v>
      </c>
      <c r="F366" s="217" t="s">
        <v>212</v>
      </c>
      <c r="G366" s="217" t="s">
        <v>217</v>
      </c>
      <c r="H366" s="224">
        <v>0.2</v>
      </c>
      <c r="I366" s="247">
        <v>43552</v>
      </c>
      <c r="J366" s="245"/>
    </row>
    <row r="367" spans="1:10">
      <c r="A367" s="217">
        <v>362</v>
      </c>
      <c r="B367" s="247">
        <v>43552</v>
      </c>
      <c r="C367" s="247">
        <v>43552</v>
      </c>
      <c r="D367" s="82" t="s">
        <v>1141</v>
      </c>
      <c r="E367" s="191">
        <v>6440033488</v>
      </c>
      <c r="F367" s="217" t="s">
        <v>212</v>
      </c>
      <c r="G367" s="217" t="s">
        <v>217</v>
      </c>
      <c r="H367" s="224">
        <v>0.2</v>
      </c>
      <c r="I367" s="247">
        <v>43552</v>
      </c>
      <c r="J367" s="245"/>
    </row>
    <row r="368" spans="1:10">
      <c r="A368" s="217">
        <v>363</v>
      </c>
      <c r="B368" s="247">
        <v>43552</v>
      </c>
      <c r="C368" s="247">
        <v>43552</v>
      </c>
      <c r="D368" s="82" t="s">
        <v>1142</v>
      </c>
      <c r="E368" s="191">
        <v>644005268515</v>
      </c>
      <c r="F368" s="217" t="s">
        <v>212</v>
      </c>
      <c r="G368" s="217" t="s">
        <v>217</v>
      </c>
      <c r="H368" s="224">
        <v>0.2</v>
      </c>
      <c r="I368" s="247">
        <v>43552</v>
      </c>
      <c r="J368" s="245"/>
    </row>
    <row r="369" spans="1:10">
      <c r="A369" s="217">
        <v>364</v>
      </c>
      <c r="B369" s="247">
        <v>43553</v>
      </c>
      <c r="C369" s="247">
        <v>43553</v>
      </c>
      <c r="D369" s="245" t="s">
        <v>1114</v>
      </c>
      <c r="E369" s="252">
        <v>6412005721</v>
      </c>
      <c r="F369" s="217" t="s">
        <v>212</v>
      </c>
      <c r="G369" s="217" t="s">
        <v>217</v>
      </c>
      <c r="H369" s="224">
        <v>0.2</v>
      </c>
      <c r="I369" s="247">
        <v>43553</v>
      </c>
      <c r="J369" s="251"/>
    </row>
    <row r="370" spans="1:10" ht="30">
      <c r="A370" s="217">
        <v>365</v>
      </c>
      <c r="B370" s="247">
        <v>43553</v>
      </c>
      <c r="C370" s="247">
        <v>43553</v>
      </c>
      <c r="D370" s="245" t="s">
        <v>1115</v>
      </c>
      <c r="E370" s="252">
        <v>641202201708</v>
      </c>
      <c r="F370" s="217" t="s">
        <v>212</v>
      </c>
      <c r="G370" s="217" t="s">
        <v>217</v>
      </c>
      <c r="H370" s="224">
        <v>0.2</v>
      </c>
      <c r="I370" s="247">
        <v>43553</v>
      </c>
      <c r="J370" s="251"/>
    </row>
    <row r="371" spans="1:10" ht="30">
      <c r="A371" s="217">
        <v>366</v>
      </c>
      <c r="B371" s="247">
        <v>43553</v>
      </c>
      <c r="C371" s="247">
        <v>43553</v>
      </c>
      <c r="D371" s="245" t="s">
        <v>1116</v>
      </c>
      <c r="E371" s="252">
        <v>644604839165</v>
      </c>
      <c r="F371" s="217" t="s">
        <v>212</v>
      </c>
      <c r="G371" s="217" t="s">
        <v>217</v>
      </c>
      <c r="H371" s="224">
        <v>0.2</v>
      </c>
      <c r="I371" s="247">
        <v>43553</v>
      </c>
      <c r="J371" s="251"/>
    </row>
    <row r="372" spans="1:10">
      <c r="A372" s="217">
        <v>367</v>
      </c>
      <c r="B372" s="247">
        <v>43553</v>
      </c>
      <c r="C372" s="247">
        <v>43553</v>
      </c>
      <c r="D372" s="245" t="s">
        <v>105</v>
      </c>
      <c r="E372" s="252">
        <v>6438906110</v>
      </c>
      <c r="F372" s="217" t="s">
        <v>212</v>
      </c>
      <c r="G372" s="217" t="s">
        <v>217</v>
      </c>
      <c r="H372" s="224">
        <v>0.2</v>
      </c>
      <c r="I372" s="247">
        <v>43553</v>
      </c>
      <c r="J372" s="251"/>
    </row>
    <row r="373" spans="1:10">
      <c r="A373" s="217">
        <v>368</v>
      </c>
      <c r="B373" s="247">
        <v>43553</v>
      </c>
      <c r="C373" s="247">
        <v>43553</v>
      </c>
      <c r="D373" s="251" t="s">
        <v>1117</v>
      </c>
      <c r="E373" s="252">
        <v>6439092009</v>
      </c>
      <c r="F373" s="217" t="s">
        <v>212</v>
      </c>
      <c r="G373" s="217" t="s">
        <v>217</v>
      </c>
      <c r="H373" s="224">
        <v>0.2</v>
      </c>
      <c r="I373" s="247">
        <v>43553</v>
      </c>
      <c r="J373" s="245"/>
    </row>
    <row r="374" spans="1:10">
      <c r="A374" s="217">
        <v>369</v>
      </c>
      <c r="B374" s="247">
        <v>43553</v>
      </c>
      <c r="C374" s="247">
        <v>43553</v>
      </c>
      <c r="D374" s="251" t="s">
        <v>148</v>
      </c>
      <c r="E374" s="252">
        <v>644905263319</v>
      </c>
      <c r="F374" s="217" t="s">
        <v>212</v>
      </c>
      <c r="G374" s="217" t="s">
        <v>217</v>
      </c>
      <c r="H374" s="224">
        <v>0.2</v>
      </c>
      <c r="I374" s="247">
        <v>43553</v>
      </c>
      <c r="J374" s="245"/>
    </row>
    <row r="375" spans="1:10" ht="30">
      <c r="A375" s="217">
        <v>370</v>
      </c>
      <c r="B375" s="247">
        <v>43556</v>
      </c>
      <c r="C375" s="247">
        <v>43556</v>
      </c>
      <c r="D375" s="50" t="s">
        <v>1164</v>
      </c>
      <c r="E375" s="47">
        <v>645206125340</v>
      </c>
      <c r="F375" s="217" t="s">
        <v>212</v>
      </c>
      <c r="G375" s="217" t="s">
        <v>217</v>
      </c>
      <c r="H375" s="224">
        <v>0.2</v>
      </c>
      <c r="I375" s="247">
        <v>43556</v>
      </c>
      <c r="J375" s="245"/>
    </row>
    <row r="376" spans="1:10" ht="45">
      <c r="A376" s="217">
        <v>371</v>
      </c>
      <c r="B376" s="247">
        <v>43556</v>
      </c>
      <c r="C376" s="247">
        <v>43556</v>
      </c>
      <c r="D376" s="245" t="s">
        <v>1106</v>
      </c>
      <c r="E376" s="252">
        <v>6450105766</v>
      </c>
      <c r="F376" s="217" t="s">
        <v>847</v>
      </c>
      <c r="G376" s="217" t="s">
        <v>11</v>
      </c>
      <c r="H376" s="224">
        <v>8</v>
      </c>
      <c r="I376" s="247">
        <v>43921</v>
      </c>
      <c r="J376" s="245" t="s">
        <v>1870</v>
      </c>
    </row>
    <row r="377" spans="1:10">
      <c r="A377" s="217">
        <v>372</v>
      </c>
      <c r="B377" s="247">
        <v>43557</v>
      </c>
      <c r="C377" s="247">
        <v>43557</v>
      </c>
      <c r="D377" s="251" t="s">
        <v>1207</v>
      </c>
      <c r="E377" s="252">
        <v>645498603463</v>
      </c>
      <c r="F377" s="217" t="s">
        <v>212</v>
      </c>
      <c r="G377" s="217" t="s">
        <v>217</v>
      </c>
      <c r="H377" s="224">
        <v>0.2</v>
      </c>
      <c r="I377" s="247">
        <v>43557</v>
      </c>
      <c r="J377" s="245"/>
    </row>
    <row r="378" spans="1:10">
      <c r="A378" s="217">
        <v>373</v>
      </c>
      <c r="B378" s="247">
        <v>43557</v>
      </c>
      <c r="C378" s="247">
        <v>43557</v>
      </c>
      <c r="D378" s="50" t="s">
        <v>1165</v>
      </c>
      <c r="E378" s="47">
        <v>645308597493</v>
      </c>
      <c r="F378" s="217" t="s">
        <v>212</v>
      </c>
      <c r="G378" s="217" t="s">
        <v>217</v>
      </c>
      <c r="H378" s="224">
        <v>0.2</v>
      </c>
      <c r="I378" s="247">
        <v>43557</v>
      </c>
      <c r="J378" s="245"/>
    </row>
    <row r="379" spans="1:10">
      <c r="A379" s="217">
        <v>374</v>
      </c>
      <c r="B379" s="247">
        <v>43558</v>
      </c>
      <c r="C379" s="247">
        <v>43558</v>
      </c>
      <c r="D379" s="251" t="s">
        <v>1208</v>
      </c>
      <c r="E379" s="252">
        <v>6445022842</v>
      </c>
      <c r="F379" s="217" t="s">
        <v>212</v>
      </c>
      <c r="G379" s="217" t="s">
        <v>217</v>
      </c>
      <c r="H379" s="224">
        <v>0.2</v>
      </c>
      <c r="I379" s="247">
        <v>43558</v>
      </c>
      <c r="J379" s="245"/>
    </row>
    <row r="380" spans="1:10">
      <c r="A380" s="217">
        <v>375</v>
      </c>
      <c r="B380" s="247">
        <v>43558</v>
      </c>
      <c r="C380" s="247">
        <v>43558</v>
      </c>
      <c r="D380" s="251" t="s">
        <v>405</v>
      </c>
      <c r="E380" s="252">
        <v>6453092635</v>
      </c>
      <c r="F380" s="217" t="s">
        <v>212</v>
      </c>
      <c r="G380" s="217" t="s">
        <v>217</v>
      </c>
      <c r="H380" s="224">
        <v>0.2</v>
      </c>
      <c r="I380" s="247">
        <v>43558</v>
      </c>
      <c r="J380" s="245"/>
    </row>
    <row r="381" spans="1:10" ht="30">
      <c r="A381" s="217">
        <v>376</v>
      </c>
      <c r="B381" s="247">
        <v>43558</v>
      </c>
      <c r="C381" s="247">
        <v>43558</v>
      </c>
      <c r="D381" s="188" t="s">
        <v>528</v>
      </c>
      <c r="E381" s="252">
        <v>272052392507</v>
      </c>
      <c r="F381" s="217" t="s">
        <v>847</v>
      </c>
      <c r="G381" s="217" t="s">
        <v>11</v>
      </c>
      <c r="H381" s="224">
        <v>9</v>
      </c>
      <c r="I381" s="247">
        <v>43923</v>
      </c>
      <c r="J381" s="245"/>
    </row>
    <row r="382" spans="1:10">
      <c r="A382" s="217">
        <v>377</v>
      </c>
      <c r="B382" s="247">
        <v>43560</v>
      </c>
      <c r="C382" s="247">
        <v>43560</v>
      </c>
      <c r="D382" s="251" t="s">
        <v>19</v>
      </c>
      <c r="E382" s="252">
        <v>6415005416</v>
      </c>
      <c r="F382" s="217" t="s">
        <v>212</v>
      </c>
      <c r="G382" s="217" t="s">
        <v>217</v>
      </c>
      <c r="H382" s="224">
        <v>0.2</v>
      </c>
      <c r="I382" s="247">
        <v>43560</v>
      </c>
      <c r="J382" s="245"/>
    </row>
    <row r="383" spans="1:10">
      <c r="A383" s="217">
        <v>378</v>
      </c>
      <c r="B383" s="247">
        <v>43560</v>
      </c>
      <c r="C383" s="247">
        <v>43560</v>
      </c>
      <c r="D383" s="245" t="s">
        <v>1104</v>
      </c>
      <c r="E383" s="252">
        <v>643001914967</v>
      </c>
      <c r="F383" s="217" t="s">
        <v>847</v>
      </c>
      <c r="G383" s="217" t="s">
        <v>11</v>
      </c>
      <c r="H383" s="224">
        <v>8</v>
      </c>
      <c r="I383" s="247">
        <v>43925</v>
      </c>
      <c r="J383" s="247"/>
    </row>
    <row r="384" spans="1:10">
      <c r="A384" s="217">
        <v>379</v>
      </c>
      <c r="B384" s="247">
        <v>43560</v>
      </c>
      <c r="C384" s="247">
        <v>43560</v>
      </c>
      <c r="D384" s="53" t="s">
        <v>435</v>
      </c>
      <c r="E384" s="191">
        <v>641201428061</v>
      </c>
      <c r="F384" s="217" t="s">
        <v>847</v>
      </c>
      <c r="G384" s="217" t="s">
        <v>11</v>
      </c>
      <c r="H384" s="224">
        <v>9.5</v>
      </c>
      <c r="I384" s="247">
        <v>44655</v>
      </c>
      <c r="J384" s="247"/>
    </row>
    <row r="385" spans="1:10">
      <c r="A385" s="217">
        <v>380</v>
      </c>
      <c r="B385" s="247">
        <v>43563</v>
      </c>
      <c r="C385" s="247">
        <v>43563</v>
      </c>
      <c r="D385" s="251" t="s">
        <v>44</v>
      </c>
      <c r="E385" s="252">
        <v>643200017217</v>
      </c>
      <c r="F385" s="217" t="s">
        <v>212</v>
      </c>
      <c r="G385" s="217" t="s">
        <v>217</v>
      </c>
      <c r="H385" s="224">
        <v>0.2</v>
      </c>
      <c r="I385" s="247">
        <v>43563</v>
      </c>
      <c r="J385" s="245"/>
    </row>
    <row r="386" spans="1:10">
      <c r="A386" s="217">
        <v>381</v>
      </c>
      <c r="B386" s="247">
        <v>43563</v>
      </c>
      <c r="C386" s="247">
        <v>43563</v>
      </c>
      <c r="D386" s="50" t="s">
        <v>917</v>
      </c>
      <c r="E386" s="47">
        <v>6454061238</v>
      </c>
      <c r="F386" s="217" t="s">
        <v>847</v>
      </c>
      <c r="G386" s="217" t="s">
        <v>11</v>
      </c>
      <c r="H386" s="224">
        <v>5</v>
      </c>
      <c r="I386" s="247">
        <v>43928</v>
      </c>
      <c r="J386" s="245"/>
    </row>
    <row r="387" spans="1:10" ht="30">
      <c r="A387" s="217">
        <v>382</v>
      </c>
      <c r="B387" s="247">
        <v>43563</v>
      </c>
      <c r="C387" s="247">
        <v>43563</v>
      </c>
      <c r="D387" s="245" t="s">
        <v>30</v>
      </c>
      <c r="E387" s="252">
        <v>642101038800</v>
      </c>
      <c r="F387" s="217" t="s">
        <v>847</v>
      </c>
      <c r="G387" s="217" t="s">
        <v>11</v>
      </c>
      <c r="H387" s="224">
        <v>8</v>
      </c>
      <c r="I387" s="247">
        <v>43928</v>
      </c>
      <c r="J387" s="245"/>
    </row>
    <row r="388" spans="1:10">
      <c r="A388" s="217">
        <v>383</v>
      </c>
      <c r="B388" s="247">
        <v>43563</v>
      </c>
      <c r="C388" s="247">
        <v>43563</v>
      </c>
      <c r="D388" s="245" t="s">
        <v>1108</v>
      </c>
      <c r="E388" s="252">
        <v>643200025497</v>
      </c>
      <c r="F388" s="217" t="s">
        <v>847</v>
      </c>
      <c r="G388" s="217" t="s">
        <v>11</v>
      </c>
      <c r="H388" s="224">
        <v>9.5</v>
      </c>
      <c r="I388" s="247">
        <v>44658</v>
      </c>
      <c r="J388" s="245"/>
    </row>
    <row r="389" spans="1:10">
      <c r="A389" s="217">
        <v>384</v>
      </c>
      <c r="B389" s="247">
        <v>43563</v>
      </c>
      <c r="C389" s="247">
        <v>43563</v>
      </c>
      <c r="D389" s="251" t="s">
        <v>1207</v>
      </c>
      <c r="E389" s="252">
        <v>645498603463</v>
      </c>
      <c r="F389" s="217" t="s">
        <v>847</v>
      </c>
      <c r="G389" s="217" t="s">
        <v>11</v>
      </c>
      <c r="H389" s="224">
        <v>9.5</v>
      </c>
      <c r="I389" s="247">
        <v>44658</v>
      </c>
      <c r="J389" s="245"/>
    </row>
    <row r="390" spans="1:10" ht="30">
      <c r="A390" s="217">
        <v>385</v>
      </c>
      <c r="B390" s="254">
        <v>43565</v>
      </c>
      <c r="C390" s="254">
        <v>43565</v>
      </c>
      <c r="D390" s="50" t="s">
        <v>1164</v>
      </c>
      <c r="E390" s="47">
        <v>645206125340</v>
      </c>
      <c r="F390" s="217" t="s">
        <v>212</v>
      </c>
      <c r="G390" s="217" t="s">
        <v>217</v>
      </c>
      <c r="H390" s="224">
        <v>0.2</v>
      </c>
      <c r="I390" s="254">
        <v>43565</v>
      </c>
      <c r="J390" s="245"/>
    </row>
    <row r="391" spans="1:10">
      <c r="A391" s="217">
        <v>386</v>
      </c>
      <c r="B391" s="254">
        <v>43565</v>
      </c>
      <c r="C391" s="254">
        <v>43565</v>
      </c>
      <c r="D391" s="50" t="s">
        <v>1166</v>
      </c>
      <c r="E391" s="47">
        <v>645311952405</v>
      </c>
      <c r="F391" s="217" t="s">
        <v>212</v>
      </c>
      <c r="G391" s="217" t="s">
        <v>217</v>
      </c>
      <c r="H391" s="224">
        <v>0.2</v>
      </c>
      <c r="I391" s="254">
        <v>43565</v>
      </c>
      <c r="J391" s="245"/>
    </row>
    <row r="392" spans="1:10" ht="30">
      <c r="A392" s="217">
        <v>387</v>
      </c>
      <c r="B392" s="254">
        <v>43565</v>
      </c>
      <c r="C392" s="254">
        <v>43565</v>
      </c>
      <c r="D392" s="50" t="s">
        <v>1167</v>
      </c>
      <c r="E392" s="47">
        <v>641200731587</v>
      </c>
      <c r="F392" s="217" t="s">
        <v>212</v>
      </c>
      <c r="G392" s="217" t="s">
        <v>217</v>
      </c>
      <c r="H392" s="224">
        <v>0.2</v>
      </c>
      <c r="I392" s="254">
        <v>43565</v>
      </c>
      <c r="J392" s="245"/>
    </row>
    <row r="393" spans="1:10">
      <c r="A393" s="217">
        <v>388</v>
      </c>
      <c r="B393" s="247">
        <v>43566</v>
      </c>
      <c r="C393" s="247">
        <v>43566</v>
      </c>
      <c r="D393" s="251" t="s">
        <v>222</v>
      </c>
      <c r="E393" s="252">
        <v>6413000765</v>
      </c>
      <c r="F393" s="217" t="s">
        <v>212</v>
      </c>
      <c r="G393" s="217" t="s">
        <v>217</v>
      </c>
      <c r="H393" s="224">
        <v>0.2</v>
      </c>
      <c r="I393" s="247">
        <v>43566</v>
      </c>
      <c r="J393" s="245"/>
    </row>
    <row r="394" spans="1:10">
      <c r="A394" s="217">
        <v>389</v>
      </c>
      <c r="B394" s="247">
        <v>43566</v>
      </c>
      <c r="C394" s="247">
        <v>43566</v>
      </c>
      <c r="D394" s="251" t="s">
        <v>222</v>
      </c>
      <c r="E394" s="252">
        <v>6413000765</v>
      </c>
      <c r="F394" s="217" t="s">
        <v>212</v>
      </c>
      <c r="G394" s="217" t="s">
        <v>217</v>
      </c>
      <c r="H394" s="224">
        <v>0.2</v>
      </c>
      <c r="I394" s="247">
        <v>43566</v>
      </c>
      <c r="J394" s="245"/>
    </row>
    <row r="395" spans="1:10" ht="30">
      <c r="A395" s="217">
        <v>390</v>
      </c>
      <c r="B395" s="247">
        <v>43566</v>
      </c>
      <c r="C395" s="247">
        <v>43566</v>
      </c>
      <c r="D395" s="251" t="s">
        <v>509</v>
      </c>
      <c r="E395" s="252">
        <v>642801598860</v>
      </c>
      <c r="F395" s="217" t="s">
        <v>212</v>
      </c>
      <c r="G395" s="217" t="s">
        <v>217</v>
      </c>
      <c r="H395" s="224">
        <v>0.2</v>
      </c>
      <c r="I395" s="247">
        <v>43566</v>
      </c>
      <c r="J395" s="245"/>
    </row>
    <row r="396" spans="1:10" ht="30">
      <c r="A396" s="217">
        <v>391</v>
      </c>
      <c r="B396" s="247">
        <v>43566</v>
      </c>
      <c r="C396" s="247">
        <v>43566</v>
      </c>
      <c r="D396" s="245" t="s">
        <v>24</v>
      </c>
      <c r="E396" s="191">
        <v>643000733012</v>
      </c>
      <c r="F396" s="217" t="s">
        <v>847</v>
      </c>
      <c r="G396" s="217" t="s">
        <v>11</v>
      </c>
      <c r="H396" s="224">
        <v>8</v>
      </c>
      <c r="I396" s="254">
        <v>43931</v>
      </c>
      <c r="J396" s="245"/>
    </row>
    <row r="397" spans="1:10" ht="30">
      <c r="A397" s="217">
        <v>392</v>
      </c>
      <c r="B397" s="247">
        <v>43566</v>
      </c>
      <c r="C397" s="247">
        <v>43566</v>
      </c>
      <c r="D397" s="245" t="s">
        <v>24</v>
      </c>
      <c r="E397" s="191">
        <v>643000733012</v>
      </c>
      <c r="F397" s="217" t="s">
        <v>847</v>
      </c>
      <c r="G397" s="217" t="s">
        <v>11</v>
      </c>
      <c r="H397" s="224">
        <v>8</v>
      </c>
      <c r="I397" s="254">
        <v>43931</v>
      </c>
      <c r="J397" s="245"/>
    </row>
    <row r="398" spans="1:10" ht="30">
      <c r="A398" s="217">
        <v>393</v>
      </c>
      <c r="B398" s="254">
        <v>43566</v>
      </c>
      <c r="C398" s="254">
        <v>43566</v>
      </c>
      <c r="D398" s="50" t="s">
        <v>1168</v>
      </c>
      <c r="E398" s="47">
        <v>644801732213</v>
      </c>
      <c r="F398" s="217" t="s">
        <v>212</v>
      </c>
      <c r="G398" s="217" t="s">
        <v>217</v>
      </c>
      <c r="H398" s="224">
        <v>0.2</v>
      </c>
      <c r="I398" s="254">
        <v>43566</v>
      </c>
      <c r="J398" s="245"/>
    </row>
    <row r="399" spans="1:10" ht="30">
      <c r="A399" s="217">
        <v>394</v>
      </c>
      <c r="B399" s="254">
        <v>43566</v>
      </c>
      <c r="C399" s="254">
        <v>43566</v>
      </c>
      <c r="D399" s="82" t="s">
        <v>600</v>
      </c>
      <c r="E399" s="191">
        <v>641200747474</v>
      </c>
      <c r="F399" s="217" t="s">
        <v>847</v>
      </c>
      <c r="G399" s="217" t="s">
        <v>11</v>
      </c>
      <c r="H399" s="224">
        <v>9.5</v>
      </c>
      <c r="I399" s="254">
        <v>44661</v>
      </c>
      <c r="J399" s="245"/>
    </row>
    <row r="400" spans="1:10">
      <c r="A400" s="217">
        <v>395</v>
      </c>
      <c r="B400" s="254">
        <v>43567</v>
      </c>
      <c r="C400" s="254">
        <v>43567</v>
      </c>
      <c r="D400" s="245" t="s">
        <v>903</v>
      </c>
      <c r="E400" s="252">
        <v>644907967303</v>
      </c>
      <c r="F400" s="217" t="s">
        <v>847</v>
      </c>
      <c r="G400" s="217" t="s">
        <v>11</v>
      </c>
      <c r="H400" s="224">
        <v>8</v>
      </c>
      <c r="I400" s="254">
        <v>43932</v>
      </c>
      <c r="J400" s="245"/>
    </row>
    <row r="401" spans="1:10" ht="30">
      <c r="A401" s="217">
        <v>396</v>
      </c>
      <c r="B401" s="254">
        <v>43567</v>
      </c>
      <c r="C401" s="254">
        <v>43567</v>
      </c>
      <c r="D401" s="50" t="s">
        <v>915</v>
      </c>
      <c r="E401" s="47">
        <v>642101018828</v>
      </c>
      <c r="F401" s="217" t="s">
        <v>847</v>
      </c>
      <c r="G401" s="217" t="s">
        <v>11</v>
      </c>
      <c r="H401" s="224">
        <v>9.5</v>
      </c>
      <c r="I401" s="254">
        <v>44662</v>
      </c>
      <c r="J401" s="245"/>
    </row>
    <row r="402" spans="1:10" ht="30">
      <c r="A402" s="217">
        <v>397</v>
      </c>
      <c r="B402" s="254">
        <v>43567</v>
      </c>
      <c r="C402" s="254">
        <v>43567</v>
      </c>
      <c r="D402" s="50" t="s">
        <v>1169</v>
      </c>
      <c r="E402" s="47">
        <v>645318031146</v>
      </c>
      <c r="F402" s="217" t="s">
        <v>212</v>
      </c>
      <c r="G402" s="217" t="s">
        <v>217</v>
      </c>
      <c r="H402" s="224">
        <v>0.2</v>
      </c>
      <c r="I402" s="254">
        <v>43567</v>
      </c>
      <c r="J402" s="245"/>
    </row>
    <row r="403" spans="1:10">
      <c r="A403" s="217">
        <v>398</v>
      </c>
      <c r="B403" s="254">
        <v>43567</v>
      </c>
      <c r="C403" s="254">
        <v>43567</v>
      </c>
      <c r="D403" s="50" t="s">
        <v>1170</v>
      </c>
      <c r="E403" s="47">
        <v>645102316501</v>
      </c>
      <c r="F403" s="217" t="s">
        <v>212</v>
      </c>
      <c r="G403" s="217" t="s">
        <v>217</v>
      </c>
      <c r="H403" s="224">
        <v>0.2</v>
      </c>
      <c r="I403" s="254">
        <v>43567</v>
      </c>
      <c r="J403" s="245"/>
    </row>
    <row r="404" spans="1:10" ht="30">
      <c r="A404" s="217">
        <v>399</v>
      </c>
      <c r="B404" s="254">
        <v>43567</v>
      </c>
      <c r="C404" s="254">
        <v>43567</v>
      </c>
      <c r="D404" s="50" t="s">
        <v>1171</v>
      </c>
      <c r="E404" s="47">
        <v>6450940608</v>
      </c>
      <c r="F404" s="217" t="s">
        <v>212</v>
      </c>
      <c r="G404" s="217" t="s">
        <v>217</v>
      </c>
      <c r="H404" s="224">
        <v>0.2</v>
      </c>
      <c r="I404" s="254">
        <v>43567</v>
      </c>
      <c r="J404" s="245"/>
    </row>
    <row r="405" spans="1:10">
      <c r="A405" s="217">
        <v>400</v>
      </c>
      <c r="B405" s="254">
        <v>43567</v>
      </c>
      <c r="C405" s="254">
        <v>43567</v>
      </c>
      <c r="D405" s="245" t="s">
        <v>1209</v>
      </c>
      <c r="E405" s="246">
        <v>645315511786</v>
      </c>
      <c r="F405" s="217" t="s">
        <v>212</v>
      </c>
      <c r="G405" s="217" t="s">
        <v>217</v>
      </c>
      <c r="H405" s="224">
        <v>0.2</v>
      </c>
      <c r="I405" s="254">
        <v>43567</v>
      </c>
      <c r="J405" s="245"/>
    </row>
    <row r="406" spans="1:10">
      <c r="A406" s="217">
        <v>401</v>
      </c>
      <c r="B406" s="254">
        <v>43567</v>
      </c>
      <c r="C406" s="254">
        <v>43567</v>
      </c>
      <c r="D406" s="245" t="s">
        <v>1209</v>
      </c>
      <c r="E406" s="246">
        <v>645315511786</v>
      </c>
      <c r="F406" s="217" t="s">
        <v>212</v>
      </c>
      <c r="G406" s="217" t="s">
        <v>217</v>
      </c>
      <c r="H406" s="224">
        <v>0.2</v>
      </c>
      <c r="I406" s="254">
        <v>43567</v>
      </c>
      <c r="J406" s="245"/>
    </row>
    <row r="407" spans="1:10">
      <c r="A407" s="217">
        <v>402</v>
      </c>
      <c r="B407" s="247">
        <v>43571</v>
      </c>
      <c r="C407" s="247">
        <v>43571</v>
      </c>
      <c r="D407" s="82" t="s">
        <v>1174</v>
      </c>
      <c r="E407" s="191">
        <v>644802125839</v>
      </c>
      <c r="F407" s="217" t="s">
        <v>212</v>
      </c>
      <c r="G407" s="217" t="s">
        <v>217</v>
      </c>
      <c r="H407" s="224">
        <v>0.2</v>
      </c>
      <c r="I407" s="247">
        <v>43571</v>
      </c>
      <c r="J407" s="245"/>
    </row>
    <row r="408" spans="1:10">
      <c r="A408" s="217">
        <v>403</v>
      </c>
      <c r="B408" s="247">
        <v>43571</v>
      </c>
      <c r="C408" s="247">
        <v>43571</v>
      </c>
      <c r="D408" s="82" t="s">
        <v>1175</v>
      </c>
      <c r="E408" s="191">
        <v>644800007332</v>
      </c>
      <c r="F408" s="217" t="s">
        <v>212</v>
      </c>
      <c r="G408" s="217" t="s">
        <v>217</v>
      </c>
      <c r="H408" s="224">
        <v>0.2</v>
      </c>
      <c r="I408" s="247">
        <v>43571</v>
      </c>
      <c r="J408" s="245"/>
    </row>
    <row r="409" spans="1:10">
      <c r="A409" s="217">
        <v>404</v>
      </c>
      <c r="B409" s="247">
        <v>43571</v>
      </c>
      <c r="C409" s="247">
        <v>43571</v>
      </c>
      <c r="D409" s="82" t="s">
        <v>1176</v>
      </c>
      <c r="E409" s="191">
        <v>644800027096</v>
      </c>
      <c r="F409" s="217" t="s">
        <v>212</v>
      </c>
      <c r="G409" s="217" t="s">
        <v>217</v>
      </c>
      <c r="H409" s="224">
        <v>0.2</v>
      </c>
      <c r="I409" s="247">
        <v>43571</v>
      </c>
      <c r="J409" s="245"/>
    </row>
    <row r="410" spans="1:10">
      <c r="A410" s="217">
        <v>405</v>
      </c>
      <c r="B410" s="247">
        <v>43571</v>
      </c>
      <c r="C410" s="247">
        <v>43571</v>
      </c>
      <c r="D410" s="82" t="s">
        <v>1177</v>
      </c>
      <c r="E410" s="191">
        <v>644801630476</v>
      </c>
      <c r="F410" s="217" t="s">
        <v>212</v>
      </c>
      <c r="G410" s="217" t="s">
        <v>217</v>
      </c>
      <c r="H410" s="224">
        <v>0.2</v>
      </c>
      <c r="I410" s="247">
        <v>43571</v>
      </c>
      <c r="J410" s="245"/>
    </row>
    <row r="411" spans="1:10">
      <c r="A411" s="217">
        <v>406</v>
      </c>
      <c r="B411" s="247">
        <v>43571</v>
      </c>
      <c r="C411" s="247">
        <v>43571</v>
      </c>
      <c r="D411" s="82" t="s">
        <v>1178</v>
      </c>
      <c r="E411" s="191">
        <v>644802449551</v>
      </c>
      <c r="F411" s="217" t="s">
        <v>212</v>
      </c>
      <c r="G411" s="217" t="s">
        <v>217</v>
      </c>
      <c r="H411" s="224">
        <v>0.2</v>
      </c>
      <c r="I411" s="247">
        <v>43571</v>
      </c>
      <c r="J411" s="245"/>
    </row>
    <row r="412" spans="1:10" ht="30">
      <c r="A412" s="217">
        <v>407</v>
      </c>
      <c r="B412" s="247">
        <v>43571</v>
      </c>
      <c r="C412" s="247">
        <v>43571</v>
      </c>
      <c r="D412" s="82" t="s">
        <v>1179</v>
      </c>
      <c r="E412" s="191">
        <v>644802274380</v>
      </c>
      <c r="F412" s="217" t="s">
        <v>212</v>
      </c>
      <c r="G412" s="217" t="s">
        <v>217</v>
      </c>
      <c r="H412" s="224">
        <v>0.2</v>
      </c>
      <c r="I412" s="247">
        <v>43571</v>
      </c>
      <c r="J412" s="245"/>
    </row>
    <row r="413" spans="1:10">
      <c r="A413" s="217">
        <v>408</v>
      </c>
      <c r="B413" s="247">
        <v>43571</v>
      </c>
      <c r="C413" s="247">
        <v>43571</v>
      </c>
      <c r="D413" s="82" t="s">
        <v>194</v>
      </c>
      <c r="E413" s="191">
        <v>644802382219</v>
      </c>
      <c r="F413" s="217" t="s">
        <v>212</v>
      </c>
      <c r="G413" s="217" t="s">
        <v>217</v>
      </c>
      <c r="H413" s="224">
        <v>0.2</v>
      </c>
      <c r="I413" s="247">
        <v>43571</v>
      </c>
      <c r="J413" s="245"/>
    </row>
    <row r="414" spans="1:10">
      <c r="A414" s="217">
        <v>409</v>
      </c>
      <c r="B414" s="247">
        <v>43571</v>
      </c>
      <c r="C414" s="247">
        <v>43571</v>
      </c>
      <c r="D414" s="82" t="s">
        <v>1180</v>
      </c>
      <c r="E414" s="191">
        <v>644802526990</v>
      </c>
      <c r="F414" s="217" t="s">
        <v>212</v>
      </c>
      <c r="G414" s="217" t="s">
        <v>217</v>
      </c>
      <c r="H414" s="224">
        <v>0.2</v>
      </c>
      <c r="I414" s="247">
        <v>43571</v>
      </c>
      <c r="J414" s="245"/>
    </row>
    <row r="415" spans="1:10">
      <c r="A415" s="217">
        <v>410</v>
      </c>
      <c r="B415" s="247">
        <v>43571</v>
      </c>
      <c r="C415" s="247">
        <v>43571</v>
      </c>
      <c r="D415" s="82" t="s">
        <v>1181</v>
      </c>
      <c r="E415" s="191">
        <v>644800005960</v>
      </c>
      <c r="F415" s="217" t="s">
        <v>212</v>
      </c>
      <c r="G415" s="217" t="s">
        <v>217</v>
      </c>
      <c r="H415" s="224">
        <v>0.2</v>
      </c>
      <c r="I415" s="247">
        <v>43571</v>
      </c>
      <c r="J415" s="245"/>
    </row>
    <row r="416" spans="1:10">
      <c r="A416" s="217">
        <v>411</v>
      </c>
      <c r="B416" s="247">
        <v>43571</v>
      </c>
      <c r="C416" s="247">
        <v>43571</v>
      </c>
      <c r="D416" s="82" t="s">
        <v>1182</v>
      </c>
      <c r="E416" s="191">
        <v>644802161932</v>
      </c>
      <c r="F416" s="217" t="s">
        <v>212</v>
      </c>
      <c r="G416" s="217" t="s">
        <v>217</v>
      </c>
      <c r="H416" s="224">
        <v>0.2</v>
      </c>
      <c r="I416" s="247">
        <v>43571</v>
      </c>
      <c r="J416" s="245"/>
    </row>
    <row r="417" spans="1:10">
      <c r="A417" s="217">
        <v>412</v>
      </c>
      <c r="B417" s="247">
        <v>43571</v>
      </c>
      <c r="C417" s="247">
        <v>43571</v>
      </c>
      <c r="D417" s="82" t="s">
        <v>1183</v>
      </c>
      <c r="E417" s="191">
        <v>644801984669</v>
      </c>
      <c r="F417" s="217" t="s">
        <v>212</v>
      </c>
      <c r="G417" s="217" t="s">
        <v>217</v>
      </c>
      <c r="H417" s="224">
        <v>0.2</v>
      </c>
      <c r="I417" s="247">
        <v>43571</v>
      </c>
      <c r="J417" s="245"/>
    </row>
    <row r="418" spans="1:10">
      <c r="A418" s="217">
        <v>413</v>
      </c>
      <c r="B418" s="247">
        <v>43571</v>
      </c>
      <c r="C418" s="247">
        <v>43571</v>
      </c>
      <c r="D418" s="82" t="s">
        <v>1184</v>
      </c>
      <c r="E418" s="191">
        <v>644800629943</v>
      </c>
      <c r="F418" s="217" t="s">
        <v>212</v>
      </c>
      <c r="G418" s="217" t="s">
        <v>217</v>
      </c>
      <c r="H418" s="224">
        <v>0.2</v>
      </c>
      <c r="I418" s="247">
        <v>43571</v>
      </c>
      <c r="J418" s="245"/>
    </row>
    <row r="419" spans="1:10">
      <c r="A419" s="217">
        <v>414</v>
      </c>
      <c r="B419" s="247">
        <v>43571</v>
      </c>
      <c r="C419" s="247">
        <v>43571</v>
      </c>
      <c r="D419" s="82" t="s">
        <v>1185</v>
      </c>
      <c r="E419" s="191">
        <v>645394367483</v>
      </c>
      <c r="F419" s="217" t="s">
        <v>212</v>
      </c>
      <c r="G419" s="217" t="s">
        <v>217</v>
      </c>
      <c r="H419" s="224">
        <v>0.2</v>
      </c>
      <c r="I419" s="247">
        <v>43571</v>
      </c>
      <c r="J419" s="245"/>
    </row>
    <row r="420" spans="1:10">
      <c r="A420" s="217">
        <v>415</v>
      </c>
      <c r="B420" s="247">
        <v>43571</v>
      </c>
      <c r="C420" s="247">
        <v>43571</v>
      </c>
      <c r="D420" s="82" t="s">
        <v>1186</v>
      </c>
      <c r="E420" s="191">
        <v>644802075835</v>
      </c>
      <c r="F420" s="217" t="s">
        <v>212</v>
      </c>
      <c r="G420" s="217" t="s">
        <v>217</v>
      </c>
      <c r="H420" s="224">
        <v>0.2</v>
      </c>
      <c r="I420" s="247">
        <v>43571</v>
      </c>
      <c r="J420" s="245"/>
    </row>
    <row r="421" spans="1:10" ht="30">
      <c r="A421" s="217">
        <v>416</v>
      </c>
      <c r="B421" s="247">
        <v>43571</v>
      </c>
      <c r="C421" s="247">
        <v>43571</v>
      </c>
      <c r="D421" s="82" t="s">
        <v>1187</v>
      </c>
      <c r="E421" s="191">
        <v>644801693204</v>
      </c>
      <c r="F421" s="217" t="s">
        <v>212</v>
      </c>
      <c r="G421" s="217" t="s">
        <v>217</v>
      </c>
      <c r="H421" s="224">
        <v>0.2</v>
      </c>
      <c r="I421" s="247">
        <v>43571</v>
      </c>
      <c r="J421" s="245"/>
    </row>
    <row r="422" spans="1:10" ht="30">
      <c r="A422" s="217">
        <v>417</v>
      </c>
      <c r="B422" s="247">
        <v>43571</v>
      </c>
      <c r="C422" s="247">
        <v>43571</v>
      </c>
      <c r="D422" s="251" t="s">
        <v>62</v>
      </c>
      <c r="E422" s="191">
        <v>643909706560</v>
      </c>
      <c r="F422" s="217" t="s">
        <v>212</v>
      </c>
      <c r="G422" s="217" t="s">
        <v>217</v>
      </c>
      <c r="H422" s="224">
        <v>0.2</v>
      </c>
      <c r="I422" s="247">
        <v>43571</v>
      </c>
      <c r="J422" s="245"/>
    </row>
    <row r="423" spans="1:10" ht="30">
      <c r="A423" s="217">
        <v>418</v>
      </c>
      <c r="B423" s="247">
        <v>43571</v>
      </c>
      <c r="C423" s="247">
        <v>43571</v>
      </c>
      <c r="D423" s="82" t="s">
        <v>1188</v>
      </c>
      <c r="E423" s="191">
        <v>6448011422</v>
      </c>
      <c r="F423" s="217" t="s">
        <v>212</v>
      </c>
      <c r="G423" s="217" t="s">
        <v>217</v>
      </c>
      <c r="H423" s="224">
        <v>0.2</v>
      </c>
      <c r="I423" s="247">
        <v>43571</v>
      </c>
      <c r="J423" s="245"/>
    </row>
    <row r="424" spans="1:10" ht="30">
      <c r="A424" s="217">
        <v>419</v>
      </c>
      <c r="B424" s="247">
        <v>43571</v>
      </c>
      <c r="C424" s="247">
        <v>43571</v>
      </c>
      <c r="D424" s="82" t="s">
        <v>1189</v>
      </c>
      <c r="E424" s="191">
        <v>6448010370</v>
      </c>
      <c r="F424" s="217" t="s">
        <v>212</v>
      </c>
      <c r="G424" s="217" t="s">
        <v>217</v>
      </c>
      <c r="H424" s="224">
        <v>0.2</v>
      </c>
      <c r="I424" s="247">
        <v>43571</v>
      </c>
      <c r="J424" s="245"/>
    </row>
    <row r="425" spans="1:10" ht="30">
      <c r="A425" s="217">
        <v>420</v>
      </c>
      <c r="B425" s="247">
        <v>43571</v>
      </c>
      <c r="C425" s="247">
        <v>43571</v>
      </c>
      <c r="D425" s="245" t="s">
        <v>1113</v>
      </c>
      <c r="E425" s="191">
        <v>644802206809</v>
      </c>
      <c r="F425" s="217" t="s">
        <v>212</v>
      </c>
      <c r="G425" s="217" t="s">
        <v>217</v>
      </c>
      <c r="H425" s="224">
        <v>0.2</v>
      </c>
      <c r="I425" s="247">
        <v>43571</v>
      </c>
      <c r="J425" s="245"/>
    </row>
    <row r="426" spans="1:10">
      <c r="A426" s="217">
        <v>421</v>
      </c>
      <c r="B426" s="247">
        <v>43571</v>
      </c>
      <c r="C426" s="247">
        <v>43571</v>
      </c>
      <c r="D426" s="245" t="s">
        <v>1210</v>
      </c>
      <c r="E426" s="246">
        <v>6432021256</v>
      </c>
      <c r="F426" s="217" t="s">
        <v>212</v>
      </c>
      <c r="G426" s="217" t="s">
        <v>217</v>
      </c>
      <c r="H426" s="224">
        <v>0.2</v>
      </c>
      <c r="I426" s="247">
        <v>43571</v>
      </c>
      <c r="J426" s="245"/>
    </row>
    <row r="427" spans="1:10">
      <c r="A427" s="217">
        <v>422</v>
      </c>
      <c r="B427" s="247">
        <v>43572</v>
      </c>
      <c r="C427" s="247">
        <v>43572</v>
      </c>
      <c r="D427" s="245" t="s">
        <v>1110</v>
      </c>
      <c r="E427" s="252">
        <v>6415902896</v>
      </c>
      <c r="F427" s="217" t="s">
        <v>847</v>
      </c>
      <c r="G427" s="217" t="s">
        <v>11</v>
      </c>
      <c r="H427" s="224">
        <v>9.5</v>
      </c>
      <c r="I427" s="247">
        <v>44667</v>
      </c>
      <c r="J427" s="245"/>
    </row>
    <row r="428" spans="1:10" ht="30">
      <c r="A428" s="217">
        <v>423</v>
      </c>
      <c r="B428" s="247">
        <v>43572</v>
      </c>
      <c r="C428" s="247">
        <v>43572</v>
      </c>
      <c r="D428" s="245" t="s">
        <v>1113</v>
      </c>
      <c r="E428" s="252">
        <v>644802206809</v>
      </c>
      <c r="F428" s="217" t="s">
        <v>847</v>
      </c>
      <c r="G428" s="217" t="s">
        <v>11</v>
      </c>
      <c r="H428" s="224">
        <v>8.5</v>
      </c>
      <c r="I428" s="247">
        <v>44302</v>
      </c>
      <c r="J428" s="245"/>
    </row>
    <row r="429" spans="1:10">
      <c r="A429" s="217">
        <v>424</v>
      </c>
      <c r="B429" s="247">
        <v>43573</v>
      </c>
      <c r="C429" s="247">
        <v>43573</v>
      </c>
      <c r="D429" s="53" t="s">
        <v>1193</v>
      </c>
      <c r="E429" s="191">
        <v>644100025047</v>
      </c>
      <c r="F429" s="217" t="s">
        <v>212</v>
      </c>
      <c r="G429" s="217" t="s">
        <v>217</v>
      </c>
      <c r="H429" s="224">
        <v>0.2</v>
      </c>
      <c r="I429" s="247">
        <v>43573</v>
      </c>
      <c r="J429" s="245"/>
    </row>
    <row r="430" spans="1:10">
      <c r="A430" s="217">
        <v>425</v>
      </c>
      <c r="B430" s="247">
        <v>43573</v>
      </c>
      <c r="C430" s="247">
        <v>43573</v>
      </c>
      <c r="D430" s="53" t="s">
        <v>1194</v>
      </c>
      <c r="E430" s="191">
        <v>644100008740</v>
      </c>
      <c r="F430" s="217" t="s">
        <v>212</v>
      </c>
      <c r="G430" s="217" t="s">
        <v>217</v>
      </c>
      <c r="H430" s="224">
        <v>0.2</v>
      </c>
      <c r="I430" s="247">
        <v>43573</v>
      </c>
      <c r="J430" s="245"/>
    </row>
    <row r="431" spans="1:10">
      <c r="A431" s="217">
        <v>426</v>
      </c>
      <c r="B431" s="247">
        <v>43573</v>
      </c>
      <c r="C431" s="247">
        <v>43573</v>
      </c>
      <c r="D431" s="53" t="s">
        <v>1195</v>
      </c>
      <c r="E431" s="191">
        <v>644105919305</v>
      </c>
      <c r="F431" s="217" t="s">
        <v>212</v>
      </c>
      <c r="G431" s="217" t="s">
        <v>217</v>
      </c>
      <c r="H431" s="224">
        <v>0.2</v>
      </c>
      <c r="I431" s="247">
        <v>43573</v>
      </c>
      <c r="J431" s="245"/>
    </row>
    <row r="432" spans="1:10">
      <c r="A432" s="217">
        <v>427</v>
      </c>
      <c r="B432" s="247">
        <v>43573</v>
      </c>
      <c r="C432" s="247">
        <v>43573</v>
      </c>
      <c r="D432" s="53" t="s">
        <v>1196</v>
      </c>
      <c r="E432" s="191">
        <v>644100005788</v>
      </c>
      <c r="F432" s="217" t="s">
        <v>212</v>
      </c>
      <c r="G432" s="217" t="s">
        <v>217</v>
      </c>
      <c r="H432" s="224">
        <v>0.2</v>
      </c>
      <c r="I432" s="247">
        <v>43573</v>
      </c>
      <c r="J432" s="245"/>
    </row>
    <row r="433" spans="1:10">
      <c r="A433" s="217">
        <v>428</v>
      </c>
      <c r="B433" s="247">
        <v>43573</v>
      </c>
      <c r="C433" s="247">
        <v>43573</v>
      </c>
      <c r="D433" s="82" t="s">
        <v>1197</v>
      </c>
      <c r="E433" s="191">
        <v>644801641397</v>
      </c>
      <c r="F433" s="217" t="s">
        <v>212</v>
      </c>
      <c r="G433" s="217" t="s">
        <v>217</v>
      </c>
      <c r="H433" s="224">
        <v>0.2</v>
      </c>
      <c r="I433" s="247">
        <v>43573</v>
      </c>
      <c r="J433" s="245"/>
    </row>
    <row r="434" spans="1:10">
      <c r="A434" s="217">
        <v>429</v>
      </c>
      <c r="B434" s="247">
        <v>43573</v>
      </c>
      <c r="C434" s="247">
        <v>43573</v>
      </c>
      <c r="D434" s="53" t="s">
        <v>1198</v>
      </c>
      <c r="E434" s="191">
        <v>644100051745</v>
      </c>
      <c r="F434" s="217" t="s">
        <v>212</v>
      </c>
      <c r="G434" s="217" t="s">
        <v>217</v>
      </c>
      <c r="H434" s="224">
        <v>0.2</v>
      </c>
      <c r="I434" s="247">
        <v>43573</v>
      </c>
      <c r="J434" s="245"/>
    </row>
    <row r="435" spans="1:10">
      <c r="A435" s="217">
        <v>430</v>
      </c>
      <c r="B435" s="247">
        <v>43573</v>
      </c>
      <c r="C435" s="247">
        <v>43573</v>
      </c>
      <c r="D435" s="53" t="s">
        <v>1199</v>
      </c>
      <c r="E435" s="191">
        <v>644100154540</v>
      </c>
      <c r="F435" s="217" t="s">
        <v>212</v>
      </c>
      <c r="G435" s="217" t="s">
        <v>217</v>
      </c>
      <c r="H435" s="224">
        <v>0.2</v>
      </c>
      <c r="I435" s="247">
        <v>43573</v>
      </c>
      <c r="J435" s="245"/>
    </row>
    <row r="436" spans="1:10">
      <c r="A436" s="217">
        <v>431</v>
      </c>
      <c r="B436" s="247">
        <v>43573</v>
      </c>
      <c r="C436" s="247">
        <v>43573</v>
      </c>
      <c r="D436" s="53" t="s">
        <v>1200</v>
      </c>
      <c r="E436" s="191">
        <v>644100233350</v>
      </c>
      <c r="F436" s="217" t="s">
        <v>212</v>
      </c>
      <c r="G436" s="217" t="s">
        <v>217</v>
      </c>
      <c r="H436" s="224">
        <v>0.2</v>
      </c>
      <c r="I436" s="247">
        <v>43573</v>
      </c>
      <c r="J436" s="245"/>
    </row>
    <row r="437" spans="1:10">
      <c r="A437" s="217">
        <v>432</v>
      </c>
      <c r="B437" s="247">
        <v>43573</v>
      </c>
      <c r="C437" s="247">
        <v>43573</v>
      </c>
      <c r="D437" s="53" t="s">
        <v>1201</v>
      </c>
      <c r="E437" s="191">
        <v>644106033686</v>
      </c>
      <c r="F437" s="217" t="s">
        <v>212</v>
      </c>
      <c r="G437" s="217" t="s">
        <v>217</v>
      </c>
      <c r="H437" s="224">
        <v>0.2</v>
      </c>
      <c r="I437" s="247">
        <v>43573</v>
      </c>
      <c r="J437" s="245"/>
    </row>
    <row r="438" spans="1:10">
      <c r="A438" s="217">
        <v>433</v>
      </c>
      <c r="B438" s="247">
        <v>43573</v>
      </c>
      <c r="C438" s="247">
        <v>43573</v>
      </c>
      <c r="D438" s="53" t="s">
        <v>1202</v>
      </c>
      <c r="E438" s="191">
        <v>644106063200</v>
      </c>
      <c r="F438" s="217" t="s">
        <v>212</v>
      </c>
      <c r="G438" s="217" t="s">
        <v>217</v>
      </c>
      <c r="H438" s="224">
        <v>0.2</v>
      </c>
      <c r="I438" s="247">
        <v>43573</v>
      </c>
      <c r="J438" s="245"/>
    </row>
    <row r="439" spans="1:10">
      <c r="A439" s="217">
        <v>434</v>
      </c>
      <c r="B439" s="247">
        <v>43573</v>
      </c>
      <c r="C439" s="247">
        <v>43573</v>
      </c>
      <c r="D439" s="53" t="s">
        <v>1203</v>
      </c>
      <c r="E439" s="191">
        <v>644107094917</v>
      </c>
      <c r="F439" s="217" t="s">
        <v>212</v>
      </c>
      <c r="G439" s="217" t="s">
        <v>217</v>
      </c>
      <c r="H439" s="224">
        <v>0.2</v>
      </c>
      <c r="I439" s="247">
        <v>43573</v>
      </c>
      <c r="J439" s="245"/>
    </row>
    <row r="440" spans="1:10">
      <c r="A440" s="217">
        <v>435</v>
      </c>
      <c r="B440" s="247">
        <v>43573</v>
      </c>
      <c r="C440" s="247">
        <v>43573</v>
      </c>
      <c r="D440" s="53" t="s">
        <v>1204</v>
      </c>
      <c r="E440" s="191">
        <v>644100986516</v>
      </c>
      <c r="F440" s="217" t="s">
        <v>212</v>
      </c>
      <c r="G440" s="217" t="s">
        <v>217</v>
      </c>
      <c r="H440" s="224">
        <v>0.2</v>
      </c>
      <c r="I440" s="247">
        <v>43573</v>
      </c>
      <c r="J440" s="245"/>
    </row>
    <row r="441" spans="1:10">
      <c r="A441" s="217">
        <v>436</v>
      </c>
      <c r="B441" s="247">
        <v>43573</v>
      </c>
      <c r="C441" s="247">
        <v>43573</v>
      </c>
      <c r="D441" s="52" t="s">
        <v>1205</v>
      </c>
      <c r="E441" s="191">
        <v>644106018430</v>
      </c>
      <c r="F441" s="217" t="s">
        <v>212</v>
      </c>
      <c r="G441" s="217" t="s">
        <v>217</v>
      </c>
      <c r="H441" s="224">
        <v>0.2</v>
      </c>
      <c r="I441" s="247">
        <v>43573</v>
      </c>
      <c r="J441" s="245"/>
    </row>
    <row r="442" spans="1:10">
      <c r="A442" s="217">
        <v>437</v>
      </c>
      <c r="B442" s="247">
        <v>43573</v>
      </c>
      <c r="C442" s="247">
        <v>43573</v>
      </c>
      <c r="D442" s="52" t="s">
        <v>1206</v>
      </c>
      <c r="E442" s="191">
        <v>644101515911</v>
      </c>
      <c r="F442" s="217" t="s">
        <v>212</v>
      </c>
      <c r="G442" s="217" t="s">
        <v>217</v>
      </c>
      <c r="H442" s="224">
        <v>0.2</v>
      </c>
      <c r="I442" s="247">
        <v>43573</v>
      </c>
      <c r="J442" s="245"/>
    </row>
    <row r="443" spans="1:10">
      <c r="A443" s="217">
        <v>438</v>
      </c>
      <c r="B443" s="247">
        <v>43573</v>
      </c>
      <c r="C443" s="247">
        <v>43573</v>
      </c>
      <c r="D443" s="35" t="s">
        <v>148</v>
      </c>
      <c r="E443" s="252">
        <v>644905263319</v>
      </c>
      <c r="F443" s="217" t="s">
        <v>847</v>
      </c>
      <c r="G443" s="217" t="s">
        <v>11</v>
      </c>
      <c r="H443" s="224">
        <v>8</v>
      </c>
      <c r="I443" s="247">
        <v>43938</v>
      </c>
      <c r="J443" s="245"/>
    </row>
    <row r="444" spans="1:10">
      <c r="A444" s="217">
        <v>439</v>
      </c>
      <c r="B444" s="247">
        <v>43573</v>
      </c>
      <c r="C444" s="247">
        <v>43573</v>
      </c>
      <c r="D444" s="50" t="s">
        <v>541</v>
      </c>
      <c r="E444" s="47">
        <v>641400713426</v>
      </c>
      <c r="F444" s="217" t="s">
        <v>847</v>
      </c>
      <c r="G444" s="217" t="s">
        <v>11</v>
      </c>
      <c r="H444" s="224">
        <v>9</v>
      </c>
      <c r="I444" s="247">
        <v>43938</v>
      </c>
      <c r="J444" s="245"/>
    </row>
    <row r="445" spans="1:10">
      <c r="A445" s="217">
        <v>440</v>
      </c>
      <c r="B445" s="247">
        <v>43573</v>
      </c>
      <c r="C445" s="247">
        <v>43573</v>
      </c>
      <c r="D445" s="245" t="s">
        <v>113</v>
      </c>
      <c r="E445" s="252">
        <v>6451433520</v>
      </c>
      <c r="F445" s="217" t="s">
        <v>847</v>
      </c>
      <c r="G445" s="217" t="s">
        <v>11</v>
      </c>
      <c r="H445" s="224">
        <v>8</v>
      </c>
      <c r="I445" s="247">
        <v>43938</v>
      </c>
      <c r="J445" s="245"/>
    </row>
    <row r="446" spans="1:10">
      <c r="A446" s="217">
        <v>441</v>
      </c>
      <c r="B446" s="247">
        <v>43573</v>
      </c>
      <c r="C446" s="247">
        <v>43573</v>
      </c>
      <c r="D446" s="245" t="s">
        <v>105</v>
      </c>
      <c r="E446" s="252">
        <v>6438906110</v>
      </c>
      <c r="F446" s="217" t="s">
        <v>847</v>
      </c>
      <c r="G446" s="217" t="s">
        <v>11</v>
      </c>
      <c r="H446" s="224">
        <v>8</v>
      </c>
      <c r="I446" s="247">
        <v>43938</v>
      </c>
      <c r="J446" s="245"/>
    </row>
    <row r="447" spans="1:10">
      <c r="A447" s="217">
        <v>442</v>
      </c>
      <c r="B447" s="247">
        <v>43574</v>
      </c>
      <c r="C447" s="247">
        <v>43574</v>
      </c>
      <c r="D447" s="251" t="s">
        <v>149</v>
      </c>
      <c r="E447" s="252">
        <v>643206030817</v>
      </c>
      <c r="F447" s="217" t="s">
        <v>847</v>
      </c>
      <c r="G447" s="217" t="s">
        <v>11</v>
      </c>
      <c r="H447" s="224">
        <v>8.5</v>
      </c>
      <c r="I447" s="247">
        <v>44669</v>
      </c>
      <c r="J447" s="245"/>
    </row>
    <row r="448" spans="1:10">
      <c r="A448" s="217">
        <v>443</v>
      </c>
      <c r="B448" s="247">
        <v>43577</v>
      </c>
      <c r="C448" s="247">
        <v>43577</v>
      </c>
      <c r="D448" s="245" t="s">
        <v>845</v>
      </c>
      <c r="E448" s="246">
        <v>6449072379</v>
      </c>
      <c r="F448" s="217" t="s">
        <v>847</v>
      </c>
      <c r="G448" s="217" t="s">
        <v>11</v>
      </c>
      <c r="H448" s="224">
        <v>9.5</v>
      </c>
      <c r="I448" s="247">
        <v>44672</v>
      </c>
      <c r="J448" s="245"/>
    </row>
    <row r="449" spans="1:10">
      <c r="A449" s="217">
        <v>444</v>
      </c>
      <c r="B449" s="247">
        <v>43578</v>
      </c>
      <c r="C449" s="247">
        <v>43578</v>
      </c>
      <c r="D449" s="245" t="s">
        <v>405</v>
      </c>
      <c r="E449" s="252">
        <v>6453092635</v>
      </c>
      <c r="F449" s="217" t="s">
        <v>847</v>
      </c>
      <c r="G449" s="217" t="s">
        <v>11</v>
      </c>
      <c r="H449" s="224">
        <v>8.5</v>
      </c>
      <c r="I449" s="247">
        <v>44673</v>
      </c>
      <c r="J449" s="245"/>
    </row>
    <row r="450" spans="1:10">
      <c r="A450" s="217">
        <v>445</v>
      </c>
      <c r="B450" s="247">
        <v>43578</v>
      </c>
      <c r="C450" s="247">
        <v>43578</v>
      </c>
      <c r="D450" s="245" t="s">
        <v>19</v>
      </c>
      <c r="E450" s="252">
        <v>6415005416</v>
      </c>
      <c r="F450" s="217" t="s">
        <v>847</v>
      </c>
      <c r="G450" s="217" t="s">
        <v>11</v>
      </c>
      <c r="H450" s="224">
        <v>8</v>
      </c>
      <c r="I450" s="247">
        <v>43943</v>
      </c>
      <c r="J450" s="245"/>
    </row>
    <row r="451" spans="1:10" ht="30">
      <c r="A451" s="217">
        <v>446</v>
      </c>
      <c r="B451" s="247">
        <v>43579</v>
      </c>
      <c r="C451" s="247">
        <v>43579</v>
      </c>
      <c r="D451" s="245" t="s">
        <v>379</v>
      </c>
      <c r="E451" s="246">
        <v>645292702904</v>
      </c>
      <c r="F451" s="217" t="s">
        <v>212</v>
      </c>
      <c r="G451" s="217" t="s">
        <v>217</v>
      </c>
      <c r="H451" s="224">
        <v>0.2</v>
      </c>
      <c r="I451" s="247">
        <v>43579</v>
      </c>
      <c r="J451" s="245"/>
    </row>
    <row r="452" spans="1:10" ht="30">
      <c r="A452" s="217">
        <v>447</v>
      </c>
      <c r="B452" s="219">
        <v>43581</v>
      </c>
      <c r="C452" s="219">
        <v>43581</v>
      </c>
      <c r="D452" s="245" t="s">
        <v>1116</v>
      </c>
      <c r="E452" s="252">
        <v>644604839165</v>
      </c>
      <c r="F452" s="217" t="s">
        <v>847</v>
      </c>
      <c r="G452" s="217" t="s">
        <v>11</v>
      </c>
      <c r="H452" s="217">
        <v>8.5</v>
      </c>
      <c r="I452" s="219">
        <v>44676</v>
      </c>
      <c r="J452" s="245"/>
    </row>
    <row r="453" spans="1:10">
      <c r="A453" s="217">
        <v>448</v>
      </c>
      <c r="B453" s="219">
        <v>43581</v>
      </c>
      <c r="C453" s="219">
        <v>43581</v>
      </c>
      <c r="D453" s="35" t="s">
        <v>222</v>
      </c>
      <c r="E453" s="252">
        <v>6413000765</v>
      </c>
      <c r="F453" s="217" t="s">
        <v>847</v>
      </c>
      <c r="G453" s="217" t="s">
        <v>11</v>
      </c>
      <c r="H453" s="224">
        <v>8</v>
      </c>
      <c r="I453" s="219">
        <v>43946</v>
      </c>
      <c r="J453" s="245"/>
    </row>
    <row r="454" spans="1:10">
      <c r="A454" s="217">
        <v>449</v>
      </c>
      <c r="B454" s="247">
        <v>43585</v>
      </c>
      <c r="C454" s="247">
        <v>43585</v>
      </c>
      <c r="D454" s="245" t="s">
        <v>1212</v>
      </c>
      <c r="E454" s="246">
        <v>6454103865</v>
      </c>
      <c r="F454" s="217" t="s">
        <v>212</v>
      </c>
      <c r="G454" s="217" t="s">
        <v>217</v>
      </c>
      <c r="H454" s="224">
        <v>0.2</v>
      </c>
      <c r="I454" s="247">
        <v>43585</v>
      </c>
      <c r="J454" s="245"/>
    </row>
    <row r="455" spans="1:10">
      <c r="A455" s="217">
        <v>450</v>
      </c>
      <c r="B455" s="54">
        <v>43593</v>
      </c>
      <c r="C455" s="54">
        <v>43593</v>
      </c>
      <c r="D455" s="8" t="s">
        <v>1274</v>
      </c>
      <c r="E455" s="113" t="s">
        <v>1275</v>
      </c>
      <c r="F455" s="217" t="s">
        <v>212</v>
      </c>
      <c r="G455" s="217" t="s">
        <v>217</v>
      </c>
      <c r="H455" s="224">
        <v>0.2</v>
      </c>
      <c r="I455" s="54">
        <v>43593</v>
      </c>
      <c r="J455" s="245"/>
    </row>
    <row r="456" spans="1:10" ht="30">
      <c r="A456" s="217">
        <v>451</v>
      </c>
      <c r="B456" s="54">
        <v>43593</v>
      </c>
      <c r="C456" s="54">
        <v>43593</v>
      </c>
      <c r="D456" s="8" t="s">
        <v>1276</v>
      </c>
      <c r="E456" s="113" t="s">
        <v>1277</v>
      </c>
      <c r="F456" s="217" t="s">
        <v>212</v>
      </c>
      <c r="G456" s="217" t="s">
        <v>217</v>
      </c>
      <c r="H456" s="224">
        <v>0.2</v>
      </c>
      <c r="I456" s="54">
        <v>43593</v>
      </c>
      <c r="J456" s="245"/>
    </row>
    <row r="457" spans="1:10" ht="30">
      <c r="A457" s="217">
        <v>452</v>
      </c>
      <c r="B457" s="54">
        <v>43599</v>
      </c>
      <c r="C457" s="54">
        <v>43599</v>
      </c>
      <c r="D457" s="8" t="s">
        <v>1278</v>
      </c>
      <c r="E457" s="113" t="s">
        <v>1279</v>
      </c>
      <c r="F457" s="217" t="s">
        <v>212</v>
      </c>
      <c r="G457" s="217" t="s">
        <v>217</v>
      </c>
      <c r="H457" s="224">
        <v>0.2</v>
      </c>
      <c r="I457" s="54">
        <v>43599</v>
      </c>
      <c r="J457" s="245"/>
    </row>
    <row r="458" spans="1:10" ht="30">
      <c r="A458" s="217">
        <v>453</v>
      </c>
      <c r="B458" s="54">
        <v>43599</v>
      </c>
      <c r="C458" s="54">
        <v>43599</v>
      </c>
      <c r="D458" s="8" t="s">
        <v>427</v>
      </c>
      <c r="E458" s="113" t="s">
        <v>1280</v>
      </c>
      <c r="F458" s="217" t="s">
        <v>212</v>
      </c>
      <c r="G458" s="217" t="s">
        <v>217</v>
      </c>
      <c r="H458" s="224">
        <v>0.2</v>
      </c>
      <c r="I458" s="54">
        <v>43599</v>
      </c>
      <c r="J458" s="245"/>
    </row>
    <row r="459" spans="1:10" ht="30">
      <c r="A459" s="217">
        <v>454</v>
      </c>
      <c r="B459" s="255">
        <v>43601</v>
      </c>
      <c r="C459" s="255">
        <v>43601</v>
      </c>
      <c r="D459" s="176" t="s">
        <v>1215</v>
      </c>
      <c r="E459" s="177">
        <v>641900022709</v>
      </c>
      <c r="F459" s="217" t="s">
        <v>212</v>
      </c>
      <c r="G459" s="217" t="s">
        <v>217</v>
      </c>
      <c r="H459" s="224">
        <v>0.2</v>
      </c>
      <c r="I459" s="255">
        <v>43601</v>
      </c>
      <c r="J459" s="245"/>
    </row>
    <row r="460" spans="1:10">
      <c r="A460" s="217">
        <v>455</v>
      </c>
      <c r="B460" s="255">
        <v>43601</v>
      </c>
      <c r="C460" s="255">
        <v>43601</v>
      </c>
      <c r="D460" s="176" t="s">
        <v>1216</v>
      </c>
      <c r="E460" s="177">
        <v>6450084731</v>
      </c>
      <c r="F460" s="217" t="s">
        <v>212</v>
      </c>
      <c r="G460" s="217" t="s">
        <v>217</v>
      </c>
      <c r="H460" s="224">
        <v>0.2</v>
      </c>
      <c r="I460" s="255">
        <v>43601</v>
      </c>
      <c r="J460" s="245"/>
    </row>
    <row r="461" spans="1:10">
      <c r="A461" s="217">
        <v>456</v>
      </c>
      <c r="B461" s="247">
        <v>43601</v>
      </c>
      <c r="C461" s="247">
        <v>43601</v>
      </c>
      <c r="D461" s="251" t="s">
        <v>44</v>
      </c>
      <c r="E461" s="252">
        <v>643200017217</v>
      </c>
      <c r="F461" s="217" t="s">
        <v>847</v>
      </c>
      <c r="G461" s="217" t="s">
        <v>11</v>
      </c>
      <c r="H461" s="224">
        <v>8</v>
      </c>
      <c r="I461" s="247">
        <v>43966</v>
      </c>
      <c r="J461" s="245"/>
    </row>
    <row r="462" spans="1:10" ht="30">
      <c r="A462" s="217">
        <v>457</v>
      </c>
      <c r="B462" s="247">
        <v>43601</v>
      </c>
      <c r="C462" s="247">
        <v>43601</v>
      </c>
      <c r="D462" s="245" t="s">
        <v>1115</v>
      </c>
      <c r="E462" s="252">
        <v>641202201708</v>
      </c>
      <c r="F462" s="217" t="s">
        <v>847</v>
      </c>
      <c r="G462" s="217" t="s">
        <v>11</v>
      </c>
      <c r="H462" s="224">
        <v>9.5</v>
      </c>
      <c r="I462" s="247">
        <v>44696</v>
      </c>
      <c r="J462" s="245"/>
    </row>
    <row r="463" spans="1:10">
      <c r="A463" s="217">
        <v>458</v>
      </c>
      <c r="B463" s="247">
        <v>43601</v>
      </c>
      <c r="C463" s="247">
        <v>43601</v>
      </c>
      <c r="D463" s="245" t="s">
        <v>1114</v>
      </c>
      <c r="E463" s="252">
        <v>6412005721</v>
      </c>
      <c r="F463" s="217" t="s">
        <v>847</v>
      </c>
      <c r="G463" s="217" t="s">
        <v>11</v>
      </c>
      <c r="H463" s="224">
        <v>9.5</v>
      </c>
      <c r="I463" s="247">
        <v>44696</v>
      </c>
      <c r="J463" s="245"/>
    </row>
    <row r="464" spans="1:10" ht="30">
      <c r="A464" s="217">
        <v>459</v>
      </c>
      <c r="B464" s="255">
        <v>43605</v>
      </c>
      <c r="C464" s="255">
        <v>43605</v>
      </c>
      <c r="D464" s="176" t="s">
        <v>1217</v>
      </c>
      <c r="E464" s="177">
        <v>644107096079</v>
      </c>
      <c r="F464" s="217" t="s">
        <v>212</v>
      </c>
      <c r="G464" s="217" t="s">
        <v>217</v>
      </c>
      <c r="H464" s="224">
        <v>0.2</v>
      </c>
      <c r="I464" s="255">
        <v>43605</v>
      </c>
      <c r="J464" s="245"/>
    </row>
    <row r="465" spans="1:10">
      <c r="A465" s="217">
        <v>460</v>
      </c>
      <c r="B465" s="255">
        <v>43605</v>
      </c>
      <c r="C465" s="255">
        <v>43605</v>
      </c>
      <c r="D465" s="176" t="s">
        <v>222</v>
      </c>
      <c r="E465" s="252">
        <v>6413000765</v>
      </c>
      <c r="F465" s="217" t="s">
        <v>847</v>
      </c>
      <c r="G465" s="217" t="s">
        <v>11</v>
      </c>
      <c r="H465" s="224">
        <v>8.5</v>
      </c>
      <c r="I465" s="219">
        <v>44700</v>
      </c>
      <c r="J465" s="245"/>
    </row>
    <row r="466" spans="1:10">
      <c r="A466" s="217">
        <v>461</v>
      </c>
      <c r="B466" s="255">
        <v>43606</v>
      </c>
      <c r="C466" s="255">
        <v>43606</v>
      </c>
      <c r="D466" s="176" t="s">
        <v>1218</v>
      </c>
      <c r="E466" s="177">
        <v>6450082741</v>
      </c>
      <c r="F466" s="217" t="s">
        <v>212</v>
      </c>
      <c r="G466" s="217" t="s">
        <v>217</v>
      </c>
      <c r="H466" s="224">
        <v>0.2</v>
      </c>
      <c r="I466" s="255">
        <v>43606</v>
      </c>
      <c r="J466" s="245"/>
    </row>
    <row r="467" spans="1:10" ht="30">
      <c r="A467" s="217">
        <v>462</v>
      </c>
      <c r="B467" s="255">
        <v>43606</v>
      </c>
      <c r="C467" s="255">
        <v>43606</v>
      </c>
      <c r="D467" s="176" t="s">
        <v>1219</v>
      </c>
      <c r="E467" s="177">
        <v>645407155383</v>
      </c>
      <c r="F467" s="217" t="s">
        <v>212</v>
      </c>
      <c r="G467" s="217" t="s">
        <v>217</v>
      </c>
      <c r="H467" s="224">
        <v>0.2</v>
      </c>
      <c r="I467" s="255">
        <v>43606</v>
      </c>
      <c r="J467" s="245"/>
    </row>
    <row r="468" spans="1:10" ht="30">
      <c r="A468" s="217">
        <v>463</v>
      </c>
      <c r="B468" s="54">
        <v>43606</v>
      </c>
      <c r="C468" s="54">
        <v>43606</v>
      </c>
      <c r="D468" s="8" t="s">
        <v>191</v>
      </c>
      <c r="E468" s="113" t="s">
        <v>1281</v>
      </c>
      <c r="F468" s="217" t="s">
        <v>212</v>
      </c>
      <c r="G468" s="217" t="s">
        <v>217</v>
      </c>
      <c r="H468" s="224">
        <v>0.2</v>
      </c>
      <c r="I468" s="54">
        <v>43606</v>
      </c>
      <c r="J468" s="245"/>
    </row>
    <row r="469" spans="1:10" ht="30">
      <c r="A469" s="217">
        <v>464</v>
      </c>
      <c r="B469" s="54">
        <v>43608</v>
      </c>
      <c r="C469" s="54">
        <v>43608</v>
      </c>
      <c r="D469" s="8" t="s">
        <v>1283</v>
      </c>
      <c r="E469" s="113" t="s">
        <v>1282</v>
      </c>
      <c r="F469" s="217" t="s">
        <v>212</v>
      </c>
      <c r="G469" s="217" t="s">
        <v>217</v>
      </c>
      <c r="H469" s="224">
        <v>0.2</v>
      </c>
      <c r="I469" s="54">
        <v>43608</v>
      </c>
      <c r="J469" s="245"/>
    </row>
    <row r="470" spans="1:10">
      <c r="A470" s="217">
        <v>465</v>
      </c>
      <c r="B470" s="54">
        <v>43608</v>
      </c>
      <c r="C470" s="54">
        <v>43608</v>
      </c>
      <c r="D470" s="217" t="s">
        <v>894</v>
      </c>
      <c r="E470" s="218">
        <v>641902660263</v>
      </c>
      <c r="F470" s="217" t="s">
        <v>212</v>
      </c>
      <c r="G470" s="217" t="s">
        <v>217</v>
      </c>
      <c r="H470" s="224">
        <v>0.2</v>
      </c>
      <c r="I470" s="54">
        <v>43608</v>
      </c>
      <c r="J470" s="245"/>
    </row>
    <row r="471" spans="1:10" ht="30">
      <c r="A471" s="217">
        <v>466</v>
      </c>
      <c r="B471" s="255">
        <v>43608</v>
      </c>
      <c r="C471" s="255">
        <v>43608</v>
      </c>
      <c r="D471" s="176" t="s">
        <v>1220</v>
      </c>
      <c r="E471" s="177">
        <v>643968365833</v>
      </c>
      <c r="F471" s="217" t="s">
        <v>212</v>
      </c>
      <c r="G471" s="217" t="s">
        <v>217</v>
      </c>
      <c r="H471" s="224">
        <v>0.2</v>
      </c>
      <c r="I471" s="255">
        <v>43608</v>
      </c>
      <c r="J471" s="245"/>
    </row>
    <row r="472" spans="1:10">
      <c r="A472" s="217">
        <v>467</v>
      </c>
      <c r="B472" s="255">
        <v>43608</v>
      </c>
      <c r="C472" s="255">
        <v>43608</v>
      </c>
      <c r="D472" s="176" t="s">
        <v>1221</v>
      </c>
      <c r="E472" s="177">
        <v>6452132860</v>
      </c>
      <c r="F472" s="217" t="s">
        <v>212</v>
      </c>
      <c r="G472" s="217" t="s">
        <v>217</v>
      </c>
      <c r="H472" s="224">
        <v>0.2</v>
      </c>
      <c r="I472" s="255">
        <v>43608</v>
      </c>
      <c r="J472" s="245"/>
    </row>
    <row r="473" spans="1:10" ht="30">
      <c r="A473" s="217">
        <v>468</v>
      </c>
      <c r="B473" s="255">
        <v>43608</v>
      </c>
      <c r="C473" s="255">
        <v>43608</v>
      </c>
      <c r="D473" s="176" t="s">
        <v>1222</v>
      </c>
      <c r="E473" s="259">
        <v>641902046470</v>
      </c>
      <c r="F473" s="217" t="s">
        <v>212</v>
      </c>
      <c r="G473" s="217" t="s">
        <v>217</v>
      </c>
      <c r="H473" s="224">
        <v>0.2</v>
      </c>
      <c r="I473" s="255">
        <v>43608</v>
      </c>
      <c r="J473" s="245"/>
    </row>
    <row r="474" spans="1:10">
      <c r="A474" s="217">
        <v>469</v>
      </c>
      <c r="B474" s="255">
        <v>43609</v>
      </c>
      <c r="C474" s="255">
        <v>43609</v>
      </c>
      <c r="D474" s="251" t="s">
        <v>537</v>
      </c>
      <c r="E474" s="252">
        <v>6452132613</v>
      </c>
      <c r="F474" s="217" t="s">
        <v>212</v>
      </c>
      <c r="G474" s="217" t="s">
        <v>217</v>
      </c>
      <c r="H474" s="224">
        <v>0.2</v>
      </c>
      <c r="I474" s="255">
        <v>43609</v>
      </c>
      <c r="J474" s="245"/>
    </row>
    <row r="475" spans="1:10">
      <c r="A475" s="217">
        <v>470</v>
      </c>
      <c r="B475" s="255">
        <v>43609</v>
      </c>
      <c r="C475" s="255">
        <v>43609</v>
      </c>
      <c r="D475" s="4" t="s">
        <v>1225</v>
      </c>
      <c r="E475" s="193">
        <v>645210942048</v>
      </c>
      <c r="F475" s="217" t="s">
        <v>212</v>
      </c>
      <c r="G475" s="217" t="s">
        <v>217</v>
      </c>
      <c r="H475" s="224">
        <v>0.2</v>
      </c>
      <c r="I475" s="255">
        <v>43609</v>
      </c>
      <c r="J475" s="245"/>
    </row>
    <row r="476" spans="1:10">
      <c r="A476" s="217">
        <v>471</v>
      </c>
      <c r="B476" s="255">
        <v>43609</v>
      </c>
      <c r="C476" s="255">
        <v>43609</v>
      </c>
      <c r="D476" s="4" t="s">
        <v>1226</v>
      </c>
      <c r="E476" s="193">
        <v>645293205687</v>
      </c>
      <c r="F476" s="217" t="s">
        <v>212</v>
      </c>
      <c r="G476" s="217" t="s">
        <v>217</v>
      </c>
      <c r="H476" s="224">
        <v>0.2</v>
      </c>
      <c r="I476" s="255">
        <v>43609</v>
      </c>
      <c r="J476" s="245"/>
    </row>
    <row r="477" spans="1:10">
      <c r="A477" s="217">
        <v>472</v>
      </c>
      <c r="B477" s="255">
        <v>43609</v>
      </c>
      <c r="C477" s="255">
        <v>43609</v>
      </c>
      <c r="D477" s="4" t="s">
        <v>1227</v>
      </c>
      <c r="E477" s="193">
        <v>645309328158</v>
      </c>
      <c r="F477" s="217" t="s">
        <v>212</v>
      </c>
      <c r="G477" s="217" t="s">
        <v>217</v>
      </c>
      <c r="H477" s="224">
        <v>0.2</v>
      </c>
      <c r="I477" s="255">
        <v>43609</v>
      </c>
      <c r="J477" s="245"/>
    </row>
    <row r="478" spans="1:10">
      <c r="A478" s="217">
        <v>473</v>
      </c>
      <c r="B478" s="255">
        <v>43609</v>
      </c>
      <c r="C478" s="255">
        <v>43609</v>
      </c>
      <c r="D478" s="4" t="s">
        <v>1228</v>
      </c>
      <c r="E478" s="193">
        <v>645405559197</v>
      </c>
      <c r="F478" s="217" t="s">
        <v>212</v>
      </c>
      <c r="G478" s="217" t="s">
        <v>217</v>
      </c>
      <c r="H478" s="224">
        <v>0.2</v>
      </c>
      <c r="I478" s="255">
        <v>43609</v>
      </c>
      <c r="J478" s="245"/>
    </row>
    <row r="479" spans="1:10">
      <c r="A479" s="217">
        <v>474</v>
      </c>
      <c r="B479" s="255">
        <v>43609</v>
      </c>
      <c r="C479" s="255">
        <v>43609</v>
      </c>
      <c r="D479" s="4" t="s">
        <v>1229</v>
      </c>
      <c r="E479" s="193">
        <v>645212141734</v>
      </c>
      <c r="F479" s="217" t="s">
        <v>212</v>
      </c>
      <c r="G479" s="217" t="s">
        <v>217</v>
      </c>
      <c r="H479" s="224">
        <v>0.2</v>
      </c>
      <c r="I479" s="255">
        <v>43609</v>
      </c>
      <c r="J479" s="245"/>
    </row>
    <row r="480" spans="1:10">
      <c r="A480" s="217">
        <v>475</v>
      </c>
      <c r="B480" s="255">
        <v>43609</v>
      </c>
      <c r="C480" s="255">
        <v>43609</v>
      </c>
      <c r="D480" s="23" t="s">
        <v>1230</v>
      </c>
      <c r="E480" s="193">
        <v>645392566187</v>
      </c>
      <c r="F480" s="217" t="s">
        <v>212</v>
      </c>
      <c r="G480" s="217" t="s">
        <v>217</v>
      </c>
      <c r="H480" s="224">
        <v>0.2</v>
      </c>
      <c r="I480" s="255">
        <v>43609</v>
      </c>
      <c r="J480" s="245"/>
    </row>
    <row r="481" spans="1:10">
      <c r="A481" s="217">
        <v>476</v>
      </c>
      <c r="B481" s="255">
        <v>43609</v>
      </c>
      <c r="C481" s="255">
        <v>43609</v>
      </c>
      <c r="D481" s="4" t="s">
        <v>1231</v>
      </c>
      <c r="E481" s="193">
        <v>643917261850</v>
      </c>
      <c r="F481" s="217" t="s">
        <v>212</v>
      </c>
      <c r="G481" s="217" t="s">
        <v>217</v>
      </c>
      <c r="H481" s="224">
        <v>0.2</v>
      </c>
      <c r="I481" s="255">
        <v>43609</v>
      </c>
      <c r="J481" s="245"/>
    </row>
    <row r="482" spans="1:10">
      <c r="A482" s="217">
        <v>477</v>
      </c>
      <c r="B482" s="255">
        <v>43609</v>
      </c>
      <c r="C482" s="255">
        <v>43609</v>
      </c>
      <c r="D482" s="4" t="s">
        <v>1232</v>
      </c>
      <c r="E482" s="193">
        <v>645113726147</v>
      </c>
      <c r="F482" s="217" t="s">
        <v>212</v>
      </c>
      <c r="G482" s="217" t="s">
        <v>217</v>
      </c>
      <c r="H482" s="224">
        <v>0.2</v>
      </c>
      <c r="I482" s="255">
        <v>43609</v>
      </c>
      <c r="J482" s="245"/>
    </row>
    <row r="483" spans="1:10">
      <c r="A483" s="217">
        <v>478</v>
      </c>
      <c r="B483" s="255">
        <v>43609</v>
      </c>
      <c r="C483" s="255">
        <v>43609</v>
      </c>
      <c r="D483" s="4" t="s">
        <v>1233</v>
      </c>
      <c r="E483" s="193">
        <v>645394546806</v>
      </c>
      <c r="F483" s="217" t="s">
        <v>212</v>
      </c>
      <c r="G483" s="217" t="s">
        <v>217</v>
      </c>
      <c r="H483" s="224">
        <v>0.2</v>
      </c>
      <c r="I483" s="255">
        <v>43609</v>
      </c>
      <c r="J483" s="245"/>
    </row>
    <row r="484" spans="1:10">
      <c r="A484" s="217">
        <v>479</v>
      </c>
      <c r="B484" s="255">
        <v>43609</v>
      </c>
      <c r="C484" s="255">
        <v>43609</v>
      </c>
      <c r="D484" s="4" t="s">
        <v>1234</v>
      </c>
      <c r="E484" s="193">
        <v>645207286413</v>
      </c>
      <c r="F484" s="217" t="s">
        <v>212</v>
      </c>
      <c r="G484" s="217" t="s">
        <v>217</v>
      </c>
      <c r="H484" s="224">
        <v>0.2</v>
      </c>
      <c r="I484" s="255">
        <v>43609</v>
      </c>
      <c r="J484" s="245"/>
    </row>
    <row r="485" spans="1:10">
      <c r="A485" s="217">
        <v>480</v>
      </c>
      <c r="B485" s="255">
        <v>43609</v>
      </c>
      <c r="C485" s="255">
        <v>43609</v>
      </c>
      <c r="D485" s="4" t="s">
        <v>1235</v>
      </c>
      <c r="E485" s="193">
        <v>645111949540</v>
      </c>
      <c r="F485" s="217" t="s">
        <v>212</v>
      </c>
      <c r="G485" s="217" t="s">
        <v>217</v>
      </c>
      <c r="H485" s="224">
        <v>0.2</v>
      </c>
      <c r="I485" s="255">
        <v>43609</v>
      </c>
      <c r="J485" s="245"/>
    </row>
    <row r="486" spans="1:10">
      <c r="A486" s="217">
        <v>481</v>
      </c>
      <c r="B486" s="255">
        <v>43609</v>
      </c>
      <c r="C486" s="255">
        <v>43609</v>
      </c>
      <c r="D486" s="4" t="s">
        <v>1236</v>
      </c>
      <c r="E486" s="225">
        <v>6413524293</v>
      </c>
      <c r="F486" s="217" t="s">
        <v>212</v>
      </c>
      <c r="G486" s="217" t="s">
        <v>217</v>
      </c>
      <c r="H486" s="224">
        <v>0.2</v>
      </c>
      <c r="I486" s="255">
        <v>43609</v>
      </c>
      <c r="J486" s="245"/>
    </row>
    <row r="487" spans="1:10">
      <c r="A487" s="217">
        <v>482</v>
      </c>
      <c r="B487" s="255">
        <v>43609</v>
      </c>
      <c r="C487" s="255">
        <v>43609</v>
      </c>
      <c r="D487" s="4" t="s">
        <v>1237</v>
      </c>
      <c r="E487" s="225">
        <v>641300500150</v>
      </c>
      <c r="F487" s="217" t="s">
        <v>212</v>
      </c>
      <c r="G487" s="217" t="s">
        <v>217</v>
      </c>
      <c r="H487" s="224">
        <v>0.2</v>
      </c>
      <c r="I487" s="255">
        <v>43609</v>
      </c>
      <c r="J487" s="245"/>
    </row>
    <row r="488" spans="1:10">
      <c r="A488" s="217">
        <v>483</v>
      </c>
      <c r="B488" s="255">
        <v>43609</v>
      </c>
      <c r="C488" s="255">
        <v>43609</v>
      </c>
      <c r="D488" s="4" t="s">
        <v>647</v>
      </c>
      <c r="E488" s="225">
        <v>641302903203</v>
      </c>
      <c r="F488" s="217" t="s">
        <v>212</v>
      </c>
      <c r="G488" s="217" t="s">
        <v>217</v>
      </c>
      <c r="H488" s="224">
        <v>0.2</v>
      </c>
      <c r="I488" s="255">
        <v>43609</v>
      </c>
      <c r="J488" s="245"/>
    </row>
    <row r="489" spans="1:10">
      <c r="A489" s="217">
        <v>484</v>
      </c>
      <c r="B489" s="255">
        <v>43609</v>
      </c>
      <c r="C489" s="255">
        <v>43609</v>
      </c>
      <c r="D489" s="4" t="s">
        <v>1238</v>
      </c>
      <c r="E489" s="193">
        <v>641300451030</v>
      </c>
      <c r="F489" s="217" t="s">
        <v>212</v>
      </c>
      <c r="G489" s="217" t="s">
        <v>217</v>
      </c>
      <c r="H489" s="224">
        <v>0.2</v>
      </c>
      <c r="I489" s="255">
        <v>43609</v>
      </c>
      <c r="J489" s="245"/>
    </row>
    <row r="490" spans="1:10">
      <c r="A490" s="217">
        <v>485</v>
      </c>
      <c r="B490" s="255">
        <v>43609</v>
      </c>
      <c r="C490" s="255">
        <v>43609</v>
      </c>
      <c r="D490" s="4" t="s">
        <v>1239</v>
      </c>
      <c r="E490" s="225">
        <v>641300054145</v>
      </c>
      <c r="F490" s="217" t="s">
        <v>212</v>
      </c>
      <c r="G490" s="217" t="s">
        <v>217</v>
      </c>
      <c r="H490" s="224">
        <v>0.2</v>
      </c>
      <c r="I490" s="255">
        <v>43609</v>
      </c>
      <c r="J490" s="245"/>
    </row>
    <row r="491" spans="1:10">
      <c r="A491" s="217">
        <v>486</v>
      </c>
      <c r="B491" s="255">
        <v>43609</v>
      </c>
      <c r="C491" s="255">
        <v>43609</v>
      </c>
      <c r="D491" s="23" t="s">
        <v>1240</v>
      </c>
      <c r="E491" s="225">
        <v>641300489227</v>
      </c>
      <c r="F491" s="217" t="s">
        <v>212</v>
      </c>
      <c r="G491" s="217" t="s">
        <v>217</v>
      </c>
      <c r="H491" s="224">
        <v>0.2</v>
      </c>
      <c r="I491" s="255">
        <v>43609</v>
      </c>
      <c r="J491" s="245"/>
    </row>
    <row r="492" spans="1:10">
      <c r="A492" s="217">
        <v>487</v>
      </c>
      <c r="B492" s="255">
        <v>43609</v>
      </c>
      <c r="C492" s="255">
        <v>43609</v>
      </c>
      <c r="D492" s="4" t="s">
        <v>1241</v>
      </c>
      <c r="E492" s="225">
        <v>641301282867</v>
      </c>
      <c r="F492" s="217" t="s">
        <v>212</v>
      </c>
      <c r="G492" s="217" t="s">
        <v>217</v>
      </c>
      <c r="H492" s="224">
        <v>0.2</v>
      </c>
      <c r="I492" s="255">
        <v>43609</v>
      </c>
      <c r="J492" s="245"/>
    </row>
    <row r="493" spans="1:10">
      <c r="A493" s="217">
        <v>488</v>
      </c>
      <c r="B493" s="255">
        <v>43609</v>
      </c>
      <c r="C493" s="255">
        <v>43609</v>
      </c>
      <c r="D493" s="4" t="s">
        <v>1242</v>
      </c>
      <c r="E493" s="225">
        <v>641301772205</v>
      </c>
      <c r="F493" s="217" t="s">
        <v>212</v>
      </c>
      <c r="G493" s="217" t="s">
        <v>217</v>
      </c>
      <c r="H493" s="224">
        <v>0.2</v>
      </c>
      <c r="I493" s="255">
        <v>43609</v>
      </c>
      <c r="J493" s="245"/>
    </row>
    <row r="494" spans="1:10">
      <c r="A494" s="217">
        <v>489</v>
      </c>
      <c r="B494" s="255">
        <v>43609</v>
      </c>
      <c r="C494" s="255">
        <v>43609</v>
      </c>
      <c r="D494" s="4" t="s">
        <v>657</v>
      </c>
      <c r="E494" s="225">
        <v>641300051257</v>
      </c>
      <c r="F494" s="217" t="s">
        <v>212</v>
      </c>
      <c r="G494" s="217" t="s">
        <v>217</v>
      </c>
      <c r="H494" s="224">
        <v>0.2</v>
      </c>
      <c r="I494" s="255">
        <v>43609</v>
      </c>
      <c r="J494" s="245"/>
    </row>
    <row r="495" spans="1:10">
      <c r="A495" s="217">
        <v>490</v>
      </c>
      <c r="B495" s="255">
        <v>43609</v>
      </c>
      <c r="C495" s="255">
        <v>43609</v>
      </c>
      <c r="D495" s="4" t="s">
        <v>1243</v>
      </c>
      <c r="E495" s="225">
        <v>641300099097</v>
      </c>
      <c r="F495" s="217" t="s">
        <v>212</v>
      </c>
      <c r="G495" s="217" t="s">
        <v>217</v>
      </c>
      <c r="H495" s="224">
        <v>0.2</v>
      </c>
      <c r="I495" s="255">
        <v>43609</v>
      </c>
      <c r="J495" s="245"/>
    </row>
    <row r="496" spans="1:10">
      <c r="A496" s="217">
        <v>491</v>
      </c>
      <c r="B496" s="255">
        <v>43609</v>
      </c>
      <c r="C496" s="255">
        <v>43609</v>
      </c>
      <c r="D496" s="4" t="s">
        <v>1244</v>
      </c>
      <c r="E496" s="225">
        <v>641300925120</v>
      </c>
      <c r="F496" s="217" t="s">
        <v>212</v>
      </c>
      <c r="G496" s="217" t="s">
        <v>217</v>
      </c>
      <c r="H496" s="224">
        <v>0.2</v>
      </c>
      <c r="I496" s="255">
        <v>43609</v>
      </c>
      <c r="J496" s="245"/>
    </row>
    <row r="497" spans="1:10">
      <c r="A497" s="217">
        <v>492</v>
      </c>
      <c r="B497" s="255">
        <v>43609</v>
      </c>
      <c r="C497" s="255">
        <v>43609</v>
      </c>
      <c r="D497" s="4" t="s">
        <v>1245</v>
      </c>
      <c r="E497" s="225">
        <v>641303810706</v>
      </c>
      <c r="F497" s="217" t="s">
        <v>212</v>
      </c>
      <c r="G497" s="217" t="s">
        <v>217</v>
      </c>
      <c r="H497" s="224">
        <v>0.2</v>
      </c>
      <c r="I497" s="255">
        <v>43609</v>
      </c>
      <c r="J497" s="245"/>
    </row>
    <row r="498" spans="1:10">
      <c r="A498" s="217">
        <v>493</v>
      </c>
      <c r="B498" s="255">
        <v>43609</v>
      </c>
      <c r="C498" s="255">
        <v>43609</v>
      </c>
      <c r="D498" s="4" t="s">
        <v>1246</v>
      </c>
      <c r="E498" s="225">
        <v>641302970908</v>
      </c>
      <c r="F498" s="217" t="s">
        <v>212</v>
      </c>
      <c r="G498" s="217" t="s">
        <v>217</v>
      </c>
      <c r="H498" s="224">
        <v>0.2</v>
      </c>
      <c r="I498" s="255">
        <v>43609</v>
      </c>
      <c r="J498" s="245"/>
    </row>
    <row r="499" spans="1:10">
      <c r="A499" s="217">
        <v>494</v>
      </c>
      <c r="B499" s="255">
        <v>43609</v>
      </c>
      <c r="C499" s="255">
        <v>43609</v>
      </c>
      <c r="D499" s="4" t="s">
        <v>650</v>
      </c>
      <c r="E499" s="225">
        <v>641300596500</v>
      </c>
      <c r="F499" s="217" t="s">
        <v>212</v>
      </c>
      <c r="G499" s="217" t="s">
        <v>217</v>
      </c>
      <c r="H499" s="224">
        <v>0.2</v>
      </c>
      <c r="I499" s="255">
        <v>43609</v>
      </c>
      <c r="J499" s="245"/>
    </row>
    <row r="500" spans="1:10">
      <c r="A500" s="217">
        <v>495</v>
      </c>
      <c r="B500" s="255">
        <v>43609</v>
      </c>
      <c r="C500" s="255">
        <v>43609</v>
      </c>
      <c r="D500" s="4" t="s">
        <v>1247</v>
      </c>
      <c r="E500" s="193">
        <v>641304452531</v>
      </c>
      <c r="F500" s="217" t="s">
        <v>212</v>
      </c>
      <c r="G500" s="217" t="s">
        <v>217</v>
      </c>
      <c r="H500" s="224">
        <v>0.2</v>
      </c>
      <c r="I500" s="255">
        <v>43609</v>
      </c>
      <c r="J500" s="245"/>
    </row>
    <row r="501" spans="1:10">
      <c r="A501" s="217">
        <v>496</v>
      </c>
      <c r="B501" s="255">
        <v>43609</v>
      </c>
      <c r="C501" s="255">
        <v>43609</v>
      </c>
      <c r="D501" s="4" t="s">
        <v>654</v>
      </c>
      <c r="E501" s="225">
        <v>641304009753</v>
      </c>
      <c r="F501" s="217" t="s">
        <v>212</v>
      </c>
      <c r="G501" s="217" t="s">
        <v>217</v>
      </c>
      <c r="H501" s="224">
        <v>0.2</v>
      </c>
      <c r="I501" s="255">
        <v>43609</v>
      </c>
      <c r="J501" s="245"/>
    </row>
    <row r="502" spans="1:10">
      <c r="A502" s="217">
        <v>497</v>
      </c>
      <c r="B502" s="255">
        <v>43609</v>
      </c>
      <c r="C502" s="255">
        <v>43609</v>
      </c>
      <c r="D502" s="4" t="s">
        <v>1248</v>
      </c>
      <c r="E502" s="225">
        <v>641303037885</v>
      </c>
      <c r="F502" s="217" t="s">
        <v>212</v>
      </c>
      <c r="G502" s="217" t="s">
        <v>217</v>
      </c>
      <c r="H502" s="224">
        <v>0.2</v>
      </c>
      <c r="I502" s="255">
        <v>43609</v>
      </c>
      <c r="J502" s="245"/>
    </row>
    <row r="503" spans="1:10">
      <c r="A503" s="217">
        <v>498</v>
      </c>
      <c r="B503" s="255">
        <v>43609</v>
      </c>
      <c r="C503" s="255">
        <v>43609</v>
      </c>
      <c r="D503" s="4" t="s">
        <v>1249</v>
      </c>
      <c r="E503" s="225">
        <v>641300105801</v>
      </c>
      <c r="F503" s="217" t="s">
        <v>212</v>
      </c>
      <c r="G503" s="217" t="s">
        <v>217</v>
      </c>
      <c r="H503" s="224">
        <v>0.2</v>
      </c>
      <c r="I503" s="255">
        <v>43609</v>
      </c>
      <c r="J503" s="245"/>
    </row>
    <row r="504" spans="1:10">
      <c r="A504" s="217">
        <v>499</v>
      </c>
      <c r="B504" s="255">
        <v>43609</v>
      </c>
      <c r="C504" s="255">
        <v>43609</v>
      </c>
      <c r="D504" s="4" t="s">
        <v>1250</v>
      </c>
      <c r="E504" s="225">
        <v>641300385933</v>
      </c>
      <c r="F504" s="217" t="s">
        <v>212</v>
      </c>
      <c r="G504" s="217" t="s">
        <v>217</v>
      </c>
      <c r="H504" s="224">
        <v>0.2</v>
      </c>
      <c r="I504" s="255">
        <v>43609</v>
      </c>
      <c r="J504" s="245"/>
    </row>
    <row r="505" spans="1:10">
      <c r="A505" s="217">
        <v>500</v>
      </c>
      <c r="B505" s="255">
        <v>43609</v>
      </c>
      <c r="C505" s="255">
        <v>43609</v>
      </c>
      <c r="D505" s="4" t="s">
        <v>1251</v>
      </c>
      <c r="E505" s="225">
        <v>641300222801</v>
      </c>
      <c r="F505" s="217" t="s">
        <v>212</v>
      </c>
      <c r="G505" s="217" t="s">
        <v>217</v>
      </c>
      <c r="H505" s="224">
        <v>0.2</v>
      </c>
      <c r="I505" s="255">
        <v>43609</v>
      </c>
      <c r="J505" s="245"/>
    </row>
    <row r="506" spans="1:10">
      <c r="A506" s="217">
        <v>501</v>
      </c>
      <c r="B506" s="255">
        <v>43609</v>
      </c>
      <c r="C506" s="255">
        <v>43609</v>
      </c>
      <c r="D506" s="4" t="s">
        <v>1252</v>
      </c>
      <c r="E506" s="225">
        <v>641300001270</v>
      </c>
      <c r="F506" s="217" t="s">
        <v>212</v>
      </c>
      <c r="G506" s="217" t="s">
        <v>217</v>
      </c>
      <c r="H506" s="224">
        <v>0.2</v>
      </c>
      <c r="I506" s="255">
        <v>43609</v>
      </c>
      <c r="J506" s="245"/>
    </row>
    <row r="507" spans="1:10">
      <c r="A507" s="217">
        <v>502</v>
      </c>
      <c r="B507" s="255">
        <v>43609</v>
      </c>
      <c r="C507" s="255">
        <v>43609</v>
      </c>
      <c r="D507" s="4" t="s">
        <v>1253</v>
      </c>
      <c r="E507" s="225">
        <v>641300013460</v>
      </c>
      <c r="F507" s="217" t="s">
        <v>212</v>
      </c>
      <c r="G507" s="217" t="s">
        <v>217</v>
      </c>
      <c r="H507" s="224">
        <v>0.2</v>
      </c>
      <c r="I507" s="255">
        <v>43609</v>
      </c>
      <c r="J507" s="245"/>
    </row>
    <row r="508" spans="1:10">
      <c r="A508" s="217">
        <v>503</v>
      </c>
      <c r="B508" s="255">
        <v>43609</v>
      </c>
      <c r="C508" s="255">
        <v>43609</v>
      </c>
      <c r="D508" s="4" t="s">
        <v>1254</v>
      </c>
      <c r="E508" s="225">
        <v>641304579577</v>
      </c>
      <c r="F508" s="217" t="s">
        <v>212</v>
      </c>
      <c r="G508" s="217" t="s">
        <v>217</v>
      </c>
      <c r="H508" s="224">
        <v>0.2</v>
      </c>
      <c r="I508" s="255">
        <v>43609</v>
      </c>
      <c r="J508" s="245"/>
    </row>
    <row r="509" spans="1:10">
      <c r="A509" s="217">
        <v>504</v>
      </c>
      <c r="B509" s="255">
        <v>43609</v>
      </c>
      <c r="C509" s="255">
        <v>43609</v>
      </c>
      <c r="D509" s="4" t="s">
        <v>1255</v>
      </c>
      <c r="E509" s="225">
        <v>641304056457</v>
      </c>
      <c r="F509" s="217" t="s">
        <v>212</v>
      </c>
      <c r="G509" s="217" t="s">
        <v>217</v>
      </c>
      <c r="H509" s="224">
        <v>0.2</v>
      </c>
      <c r="I509" s="255">
        <v>43609</v>
      </c>
      <c r="J509" s="245"/>
    </row>
    <row r="510" spans="1:10">
      <c r="A510" s="217">
        <v>505</v>
      </c>
      <c r="B510" s="255">
        <v>43609</v>
      </c>
      <c r="C510" s="255">
        <v>43609</v>
      </c>
      <c r="D510" s="4" t="s">
        <v>1256</v>
      </c>
      <c r="E510" s="225">
        <v>641300078770</v>
      </c>
      <c r="F510" s="217" t="s">
        <v>212</v>
      </c>
      <c r="G510" s="217" t="s">
        <v>217</v>
      </c>
      <c r="H510" s="224">
        <v>0.2</v>
      </c>
      <c r="I510" s="255">
        <v>43609</v>
      </c>
      <c r="J510" s="245"/>
    </row>
    <row r="511" spans="1:10">
      <c r="A511" s="217">
        <v>506</v>
      </c>
      <c r="B511" s="255">
        <v>43609</v>
      </c>
      <c r="C511" s="255">
        <v>43609</v>
      </c>
      <c r="D511" s="4" t="s">
        <v>1257</v>
      </c>
      <c r="E511" s="193">
        <v>641303084589</v>
      </c>
      <c r="F511" s="217" t="s">
        <v>212</v>
      </c>
      <c r="G511" s="217" t="s">
        <v>217</v>
      </c>
      <c r="H511" s="224">
        <v>0.2</v>
      </c>
      <c r="I511" s="255">
        <v>43609</v>
      </c>
      <c r="J511" s="245"/>
    </row>
    <row r="512" spans="1:10">
      <c r="A512" s="217">
        <v>507</v>
      </c>
      <c r="B512" s="255">
        <v>43612</v>
      </c>
      <c r="C512" s="255">
        <v>43612</v>
      </c>
      <c r="D512" s="258" t="s">
        <v>1284</v>
      </c>
      <c r="E512" s="48">
        <v>645205858344</v>
      </c>
      <c r="F512" s="217" t="s">
        <v>212</v>
      </c>
      <c r="G512" s="217" t="s">
        <v>217</v>
      </c>
      <c r="H512" s="224">
        <v>0.2</v>
      </c>
      <c r="I512" s="255">
        <v>43612</v>
      </c>
      <c r="J512" s="245"/>
    </row>
    <row r="513" spans="1:10">
      <c r="A513" s="217">
        <v>508</v>
      </c>
      <c r="B513" s="255">
        <v>43613</v>
      </c>
      <c r="C513" s="255">
        <v>43613</v>
      </c>
      <c r="D513" s="257" t="s">
        <v>1117</v>
      </c>
      <c r="E513" s="252">
        <v>6439092009</v>
      </c>
      <c r="F513" s="217" t="s">
        <v>847</v>
      </c>
      <c r="G513" s="217" t="s">
        <v>11</v>
      </c>
      <c r="H513" s="224">
        <v>9.5</v>
      </c>
      <c r="I513" s="255">
        <v>43978</v>
      </c>
      <c r="J513" s="245"/>
    </row>
    <row r="514" spans="1:10" ht="45">
      <c r="A514" s="217">
        <v>509</v>
      </c>
      <c r="B514" s="255">
        <v>43614</v>
      </c>
      <c r="C514" s="255">
        <v>43614</v>
      </c>
      <c r="D514" s="257" t="s">
        <v>1209</v>
      </c>
      <c r="E514" s="246">
        <v>645315511786</v>
      </c>
      <c r="F514" s="217" t="s">
        <v>847</v>
      </c>
      <c r="G514" s="217" t="s">
        <v>11</v>
      </c>
      <c r="H514" s="224">
        <v>8</v>
      </c>
      <c r="I514" s="255">
        <v>43979</v>
      </c>
      <c r="J514" s="245" t="s">
        <v>1876</v>
      </c>
    </row>
    <row r="515" spans="1:10">
      <c r="A515" s="217">
        <v>510</v>
      </c>
      <c r="B515" s="255">
        <v>43614</v>
      </c>
      <c r="C515" s="255">
        <v>43614</v>
      </c>
      <c r="D515" s="257" t="s">
        <v>1258</v>
      </c>
      <c r="E515" s="193">
        <v>643800058656</v>
      </c>
      <c r="F515" s="217" t="s">
        <v>212</v>
      </c>
      <c r="G515" s="217" t="s">
        <v>217</v>
      </c>
      <c r="H515" s="224">
        <v>0.2</v>
      </c>
      <c r="I515" s="255">
        <v>43614</v>
      </c>
      <c r="J515" s="245"/>
    </row>
    <row r="516" spans="1:10">
      <c r="A516" s="217">
        <v>511</v>
      </c>
      <c r="B516" s="255">
        <v>43614</v>
      </c>
      <c r="C516" s="255">
        <v>43614</v>
      </c>
      <c r="D516" s="257" t="s">
        <v>1259</v>
      </c>
      <c r="E516" s="193">
        <v>643801893160</v>
      </c>
      <c r="F516" s="217" t="s">
        <v>212</v>
      </c>
      <c r="G516" s="217" t="s">
        <v>217</v>
      </c>
      <c r="H516" s="224">
        <v>0.2</v>
      </c>
      <c r="I516" s="255">
        <v>43614</v>
      </c>
      <c r="J516" s="245"/>
    </row>
    <row r="517" spans="1:10">
      <c r="A517" s="217">
        <v>512</v>
      </c>
      <c r="B517" s="255">
        <v>43614</v>
      </c>
      <c r="C517" s="255">
        <v>43614</v>
      </c>
      <c r="D517" s="257" t="s">
        <v>1260</v>
      </c>
      <c r="E517" s="193">
        <v>643800686964</v>
      </c>
      <c r="F517" s="217" t="s">
        <v>212</v>
      </c>
      <c r="G517" s="217" t="s">
        <v>217</v>
      </c>
      <c r="H517" s="224">
        <v>0.2</v>
      </c>
      <c r="I517" s="255">
        <v>43614</v>
      </c>
      <c r="J517" s="245"/>
    </row>
    <row r="518" spans="1:10">
      <c r="A518" s="217">
        <v>513</v>
      </c>
      <c r="B518" s="255">
        <v>43614</v>
      </c>
      <c r="C518" s="255">
        <v>43614</v>
      </c>
      <c r="D518" s="257" t="s">
        <v>1261</v>
      </c>
      <c r="E518" s="193">
        <v>643800096370</v>
      </c>
      <c r="F518" s="217" t="s">
        <v>212</v>
      </c>
      <c r="G518" s="217" t="s">
        <v>217</v>
      </c>
      <c r="H518" s="224">
        <v>0.2</v>
      </c>
      <c r="I518" s="255">
        <v>43614</v>
      </c>
      <c r="J518" s="245"/>
    </row>
    <row r="519" spans="1:10">
      <c r="A519" s="217">
        <v>514</v>
      </c>
      <c r="B519" s="255">
        <v>43614</v>
      </c>
      <c r="C519" s="255">
        <v>43614</v>
      </c>
      <c r="D519" s="257" t="s">
        <v>1262</v>
      </c>
      <c r="E519" s="193">
        <v>643800724521</v>
      </c>
      <c r="F519" s="217" t="s">
        <v>212</v>
      </c>
      <c r="G519" s="217" t="s">
        <v>217</v>
      </c>
      <c r="H519" s="224">
        <v>0.2</v>
      </c>
      <c r="I519" s="255">
        <v>43614</v>
      </c>
      <c r="J519" s="245"/>
    </row>
    <row r="520" spans="1:10">
      <c r="A520" s="217">
        <v>515</v>
      </c>
      <c r="B520" s="255">
        <v>43614</v>
      </c>
      <c r="C520" s="255">
        <v>43614</v>
      </c>
      <c r="D520" s="239" t="s">
        <v>1263</v>
      </c>
      <c r="E520" s="193">
        <v>643800011707</v>
      </c>
      <c r="F520" s="217" t="s">
        <v>212</v>
      </c>
      <c r="G520" s="217" t="s">
        <v>217</v>
      </c>
      <c r="H520" s="224">
        <v>0.2</v>
      </c>
      <c r="I520" s="255">
        <v>43614</v>
      </c>
      <c r="J520" s="245"/>
    </row>
    <row r="521" spans="1:10">
      <c r="A521" s="217">
        <v>516</v>
      </c>
      <c r="B521" s="255">
        <v>43614</v>
      </c>
      <c r="C521" s="255">
        <v>43614</v>
      </c>
      <c r="D521" s="257" t="s">
        <v>1264</v>
      </c>
      <c r="E521" s="193">
        <v>643891099181</v>
      </c>
      <c r="F521" s="217" t="s">
        <v>212</v>
      </c>
      <c r="G521" s="217" t="s">
        <v>217</v>
      </c>
      <c r="H521" s="224">
        <v>0.2</v>
      </c>
      <c r="I521" s="255">
        <v>43614</v>
      </c>
      <c r="J521" s="245"/>
    </row>
    <row r="522" spans="1:10">
      <c r="A522" s="217">
        <v>517</v>
      </c>
      <c r="B522" s="255">
        <v>43614</v>
      </c>
      <c r="C522" s="255">
        <v>43614</v>
      </c>
      <c r="D522" s="257" t="s">
        <v>1265</v>
      </c>
      <c r="E522" s="193">
        <v>643802595494</v>
      </c>
      <c r="F522" s="217" t="s">
        <v>212</v>
      </c>
      <c r="G522" s="217" t="s">
        <v>217</v>
      </c>
      <c r="H522" s="224">
        <v>0.2</v>
      </c>
      <c r="I522" s="255">
        <v>43614</v>
      </c>
      <c r="J522" s="245"/>
    </row>
    <row r="523" spans="1:10">
      <c r="A523" s="217">
        <v>518</v>
      </c>
      <c r="B523" s="255">
        <v>43614</v>
      </c>
      <c r="C523" s="255">
        <v>43614</v>
      </c>
      <c r="D523" s="257" t="s">
        <v>1266</v>
      </c>
      <c r="E523" s="193">
        <v>643802364539</v>
      </c>
      <c r="F523" s="217" t="s">
        <v>212</v>
      </c>
      <c r="G523" s="217" t="s">
        <v>217</v>
      </c>
      <c r="H523" s="224">
        <v>0.2</v>
      </c>
      <c r="I523" s="255">
        <v>43614</v>
      </c>
      <c r="J523" s="245"/>
    </row>
    <row r="524" spans="1:10">
      <c r="A524" s="217">
        <v>519</v>
      </c>
      <c r="B524" s="255">
        <v>43614</v>
      </c>
      <c r="C524" s="255">
        <v>43614</v>
      </c>
      <c r="D524" s="318" t="s">
        <v>1267</v>
      </c>
      <c r="E524" s="193">
        <v>643802466604</v>
      </c>
      <c r="F524" s="217" t="s">
        <v>212</v>
      </c>
      <c r="G524" s="217" t="s">
        <v>217</v>
      </c>
      <c r="H524" s="224">
        <v>0.2</v>
      </c>
      <c r="I524" s="255">
        <v>43614</v>
      </c>
      <c r="J524" s="245"/>
    </row>
    <row r="525" spans="1:10">
      <c r="A525" s="217">
        <v>520</v>
      </c>
      <c r="B525" s="255">
        <v>43614</v>
      </c>
      <c r="C525" s="255">
        <v>43614</v>
      </c>
      <c r="D525" s="257" t="s">
        <v>1268</v>
      </c>
      <c r="E525" s="193">
        <v>643892007401</v>
      </c>
      <c r="F525" s="217" t="s">
        <v>212</v>
      </c>
      <c r="G525" s="217" t="s">
        <v>217</v>
      </c>
      <c r="H525" s="224">
        <v>0.2</v>
      </c>
      <c r="I525" s="255">
        <v>43614</v>
      </c>
      <c r="J525" s="245"/>
    </row>
    <row r="526" spans="1:10">
      <c r="A526" s="217">
        <v>521</v>
      </c>
      <c r="B526" s="255">
        <v>43614</v>
      </c>
      <c r="C526" s="255">
        <v>43614</v>
      </c>
      <c r="D526" s="257" t="s">
        <v>1269</v>
      </c>
      <c r="E526" s="193">
        <v>643891147170</v>
      </c>
      <c r="F526" s="217" t="s">
        <v>212</v>
      </c>
      <c r="G526" s="217" t="s">
        <v>217</v>
      </c>
      <c r="H526" s="224">
        <v>0.2</v>
      </c>
      <c r="I526" s="255">
        <v>43614</v>
      </c>
      <c r="J526" s="245"/>
    </row>
    <row r="527" spans="1:10">
      <c r="A527" s="217">
        <v>522</v>
      </c>
      <c r="B527" s="255">
        <v>43614</v>
      </c>
      <c r="C527" s="255">
        <v>43614</v>
      </c>
      <c r="D527" s="257" t="s">
        <v>1270</v>
      </c>
      <c r="E527" s="193">
        <v>643802278907</v>
      </c>
      <c r="F527" s="217" t="s">
        <v>212</v>
      </c>
      <c r="G527" s="217" t="s">
        <v>217</v>
      </c>
      <c r="H527" s="224">
        <v>0.2</v>
      </c>
      <c r="I527" s="255">
        <v>43614</v>
      </c>
      <c r="J527" s="245"/>
    </row>
    <row r="528" spans="1:10">
      <c r="A528" s="217">
        <v>523</v>
      </c>
      <c r="B528" s="255">
        <v>43614</v>
      </c>
      <c r="C528" s="255">
        <v>43614</v>
      </c>
      <c r="D528" s="257" t="s">
        <v>1271</v>
      </c>
      <c r="E528" s="193">
        <v>645394164772</v>
      </c>
      <c r="F528" s="217" t="s">
        <v>212</v>
      </c>
      <c r="G528" s="217" t="s">
        <v>217</v>
      </c>
      <c r="H528" s="224">
        <v>0.2</v>
      </c>
      <c r="I528" s="255">
        <v>43614</v>
      </c>
      <c r="J528" s="245"/>
    </row>
    <row r="529" spans="1:10">
      <c r="A529" s="217">
        <v>524</v>
      </c>
      <c r="B529" s="255">
        <v>43614</v>
      </c>
      <c r="C529" s="255">
        <v>43614</v>
      </c>
      <c r="D529" s="257" t="s">
        <v>1272</v>
      </c>
      <c r="E529" s="195">
        <v>643891835593</v>
      </c>
      <c r="F529" s="217" t="s">
        <v>212</v>
      </c>
      <c r="G529" s="217" t="s">
        <v>217</v>
      </c>
      <c r="H529" s="224">
        <v>0.2</v>
      </c>
      <c r="I529" s="255">
        <v>43614</v>
      </c>
      <c r="J529" s="245"/>
    </row>
    <row r="530" spans="1:10">
      <c r="A530" s="217">
        <v>525</v>
      </c>
      <c r="B530" s="255">
        <v>43614</v>
      </c>
      <c r="C530" s="255">
        <v>43614</v>
      </c>
      <c r="D530" s="257" t="s">
        <v>1273</v>
      </c>
      <c r="E530" s="193">
        <v>643800084180</v>
      </c>
      <c r="F530" s="217" t="s">
        <v>212</v>
      </c>
      <c r="G530" s="217" t="s">
        <v>217</v>
      </c>
      <c r="H530" s="224">
        <v>0.2</v>
      </c>
      <c r="I530" s="255">
        <v>43614</v>
      </c>
      <c r="J530" s="245"/>
    </row>
    <row r="531" spans="1:10">
      <c r="A531" s="217">
        <v>526</v>
      </c>
      <c r="B531" s="255">
        <v>43614</v>
      </c>
      <c r="C531" s="255">
        <v>43614</v>
      </c>
      <c r="D531" s="176" t="s">
        <v>1223</v>
      </c>
      <c r="E531" s="256">
        <v>6454131862</v>
      </c>
      <c r="F531" s="217" t="s">
        <v>212</v>
      </c>
      <c r="G531" s="217" t="s">
        <v>217</v>
      </c>
      <c r="H531" s="224">
        <v>0.2</v>
      </c>
      <c r="I531" s="255">
        <v>43614</v>
      </c>
      <c r="J531" s="245"/>
    </row>
    <row r="532" spans="1:10">
      <c r="A532" s="217">
        <v>527</v>
      </c>
      <c r="B532" s="261">
        <v>43614</v>
      </c>
      <c r="C532" s="261">
        <v>43614</v>
      </c>
      <c r="D532" s="242" t="s">
        <v>1224</v>
      </c>
      <c r="E532" s="262">
        <v>645100885830</v>
      </c>
      <c r="F532" s="260" t="s">
        <v>212</v>
      </c>
      <c r="G532" s="260" t="s">
        <v>217</v>
      </c>
      <c r="H532" s="263">
        <v>0.2</v>
      </c>
      <c r="I532" s="261">
        <v>43614</v>
      </c>
      <c r="J532" s="264"/>
    </row>
    <row r="533" spans="1:10" ht="30">
      <c r="A533" s="217">
        <v>528</v>
      </c>
      <c r="B533" s="54">
        <v>43614</v>
      </c>
      <c r="C533" s="54">
        <v>43614</v>
      </c>
      <c r="D533" s="8" t="s">
        <v>1292</v>
      </c>
      <c r="E533" s="113" t="s">
        <v>1285</v>
      </c>
      <c r="F533" s="217" t="s">
        <v>212</v>
      </c>
      <c r="G533" s="217" t="s">
        <v>217</v>
      </c>
      <c r="H533" s="224">
        <v>0.2</v>
      </c>
      <c r="I533" s="54">
        <v>43614</v>
      </c>
      <c r="J533" s="245"/>
    </row>
    <row r="534" spans="1:10" ht="30">
      <c r="A534" s="217">
        <v>529</v>
      </c>
      <c r="B534" s="54">
        <v>43614</v>
      </c>
      <c r="C534" s="54">
        <v>43614</v>
      </c>
      <c r="D534" s="8" t="s">
        <v>1292</v>
      </c>
      <c r="E534" s="113" t="s">
        <v>1285</v>
      </c>
      <c r="F534" s="217" t="s">
        <v>212</v>
      </c>
      <c r="G534" s="217" t="s">
        <v>217</v>
      </c>
      <c r="H534" s="224">
        <v>0.2</v>
      </c>
      <c r="I534" s="54">
        <v>43614</v>
      </c>
      <c r="J534" s="245"/>
    </row>
    <row r="535" spans="1:10">
      <c r="A535" s="217">
        <v>530</v>
      </c>
      <c r="B535" s="54">
        <v>43614</v>
      </c>
      <c r="C535" s="54">
        <v>43614</v>
      </c>
      <c r="D535" s="8" t="s">
        <v>1286</v>
      </c>
      <c r="E535" s="113" t="s">
        <v>1287</v>
      </c>
      <c r="F535" s="217" t="s">
        <v>212</v>
      </c>
      <c r="G535" s="217" t="s">
        <v>217</v>
      </c>
      <c r="H535" s="224">
        <v>0.2</v>
      </c>
      <c r="I535" s="54">
        <v>43614</v>
      </c>
      <c r="J535" s="245"/>
    </row>
    <row r="536" spans="1:10">
      <c r="A536" s="217">
        <v>531</v>
      </c>
      <c r="B536" s="54">
        <v>43615</v>
      </c>
      <c r="C536" s="54">
        <v>43615</v>
      </c>
      <c r="D536" s="251" t="s">
        <v>41</v>
      </c>
      <c r="E536" s="113" t="s">
        <v>1288</v>
      </c>
      <c r="F536" s="217" t="s">
        <v>212</v>
      </c>
      <c r="G536" s="217" t="s">
        <v>217</v>
      </c>
      <c r="H536" s="224">
        <v>0.2</v>
      </c>
      <c r="I536" s="54">
        <v>43615</v>
      </c>
      <c r="J536" s="245"/>
    </row>
    <row r="537" spans="1:10">
      <c r="A537" s="217">
        <v>532</v>
      </c>
      <c r="B537" s="54">
        <v>43615</v>
      </c>
      <c r="C537" s="54">
        <v>43615</v>
      </c>
      <c r="D537" s="8" t="s">
        <v>1289</v>
      </c>
      <c r="E537" s="113" t="s">
        <v>1290</v>
      </c>
      <c r="F537" s="217" t="s">
        <v>212</v>
      </c>
      <c r="G537" s="217" t="s">
        <v>217</v>
      </c>
      <c r="H537" s="224">
        <v>0.2</v>
      </c>
      <c r="I537" s="54">
        <v>43615</v>
      </c>
      <c r="J537" s="245"/>
    </row>
    <row r="538" spans="1:10">
      <c r="A538" s="217">
        <v>533</v>
      </c>
      <c r="B538" s="54">
        <v>43616</v>
      </c>
      <c r="C538" s="54">
        <v>43616</v>
      </c>
      <c r="D538" s="23" t="s">
        <v>1294</v>
      </c>
      <c r="E538" s="320">
        <v>644401365054</v>
      </c>
      <c r="F538" s="217" t="s">
        <v>212</v>
      </c>
      <c r="G538" s="217" t="s">
        <v>217</v>
      </c>
      <c r="H538" s="224">
        <v>0.2</v>
      </c>
      <c r="I538" s="54">
        <v>43616</v>
      </c>
      <c r="J538" s="245"/>
    </row>
    <row r="539" spans="1:10">
      <c r="A539" s="217">
        <v>534</v>
      </c>
      <c r="B539" s="54">
        <v>43616</v>
      </c>
      <c r="C539" s="54">
        <v>43616</v>
      </c>
      <c r="D539" s="23" t="s">
        <v>1295</v>
      </c>
      <c r="E539" s="320">
        <v>644400163506</v>
      </c>
      <c r="F539" s="217" t="s">
        <v>212</v>
      </c>
      <c r="G539" s="217" t="s">
        <v>217</v>
      </c>
      <c r="H539" s="224">
        <v>0.2</v>
      </c>
      <c r="I539" s="54">
        <v>43616</v>
      </c>
      <c r="J539" s="245"/>
    </row>
    <row r="540" spans="1:10">
      <c r="A540" s="217">
        <v>535</v>
      </c>
      <c r="B540" s="54">
        <v>43616</v>
      </c>
      <c r="C540" s="54">
        <v>43616</v>
      </c>
      <c r="D540" s="4" t="s">
        <v>1296</v>
      </c>
      <c r="E540" s="320">
        <v>644403517810</v>
      </c>
      <c r="F540" s="217" t="s">
        <v>212</v>
      </c>
      <c r="G540" s="217" t="s">
        <v>217</v>
      </c>
      <c r="H540" s="224">
        <v>0.2</v>
      </c>
      <c r="I540" s="54">
        <v>43616</v>
      </c>
      <c r="J540" s="245"/>
    </row>
    <row r="541" spans="1:10">
      <c r="A541" s="217">
        <v>536</v>
      </c>
      <c r="B541" s="54">
        <v>43616</v>
      </c>
      <c r="C541" s="54">
        <v>43616</v>
      </c>
      <c r="D541" s="23" t="s">
        <v>1297</v>
      </c>
      <c r="E541" s="320">
        <v>644403575360</v>
      </c>
      <c r="F541" s="217" t="s">
        <v>212</v>
      </c>
      <c r="G541" s="217" t="s">
        <v>217</v>
      </c>
      <c r="H541" s="224">
        <v>0.2</v>
      </c>
      <c r="I541" s="54">
        <v>43616</v>
      </c>
      <c r="J541" s="245"/>
    </row>
    <row r="542" spans="1:10">
      <c r="A542" s="217">
        <v>537</v>
      </c>
      <c r="B542" s="54">
        <v>43616</v>
      </c>
      <c r="C542" s="54">
        <v>43616</v>
      </c>
      <c r="D542" s="23" t="s">
        <v>1298</v>
      </c>
      <c r="E542" s="320">
        <v>644403758004</v>
      </c>
      <c r="F542" s="217" t="s">
        <v>212</v>
      </c>
      <c r="G542" s="217" t="s">
        <v>217</v>
      </c>
      <c r="H542" s="224">
        <v>0.2</v>
      </c>
      <c r="I542" s="54">
        <v>43616</v>
      </c>
      <c r="J542" s="245"/>
    </row>
    <row r="543" spans="1:10" ht="30">
      <c r="A543" s="217">
        <v>538</v>
      </c>
      <c r="B543" s="54">
        <v>43616</v>
      </c>
      <c r="C543" s="54">
        <v>43616</v>
      </c>
      <c r="D543" s="23" t="s">
        <v>1299</v>
      </c>
      <c r="E543" s="320">
        <v>644403542855</v>
      </c>
      <c r="F543" s="217" t="s">
        <v>212</v>
      </c>
      <c r="G543" s="217" t="s">
        <v>217</v>
      </c>
      <c r="H543" s="224">
        <v>0.2</v>
      </c>
      <c r="I543" s="54">
        <v>43616</v>
      </c>
      <c r="J543" s="245"/>
    </row>
    <row r="544" spans="1:10">
      <c r="A544" s="217">
        <v>539</v>
      </c>
      <c r="B544" s="54">
        <v>43616</v>
      </c>
      <c r="C544" s="54">
        <v>43616</v>
      </c>
      <c r="D544" s="23" t="s">
        <v>1300</v>
      </c>
      <c r="E544" s="320">
        <v>644402665438</v>
      </c>
      <c r="F544" s="217" t="s">
        <v>212</v>
      </c>
      <c r="G544" s="217" t="s">
        <v>217</v>
      </c>
      <c r="H544" s="224">
        <v>0.2</v>
      </c>
      <c r="I544" s="54">
        <v>43616</v>
      </c>
      <c r="J544" s="245"/>
    </row>
    <row r="545" spans="1:10">
      <c r="A545" s="217">
        <v>540</v>
      </c>
      <c r="B545" s="54">
        <v>43616</v>
      </c>
      <c r="C545" s="54">
        <v>43616</v>
      </c>
      <c r="D545" s="23" t="s">
        <v>1301</v>
      </c>
      <c r="E545" s="320">
        <v>644402046999</v>
      </c>
      <c r="F545" s="217" t="s">
        <v>212</v>
      </c>
      <c r="G545" s="217" t="s">
        <v>217</v>
      </c>
      <c r="H545" s="224">
        <v>0.2</v>
      </c>
      <c r="I545" s="54">
        <v>43616</v>
      </c>
      <c r="J545" s="245"/>
    </row>
    <row r="546" spans="1:10">
      <c r="A546" s="217">
        <v>541</v>
      </c>
      <c r="B546" s="54">
        <v>43616</v>
      </c>
      <c r="C546" s="54">
        <v>43616</v>
      </c>
      <c r="D546" s="23" t="s">
        <v>1302</v>
      </c>
      <c r="E546" s="320">
        <v>644400020755</v>
      </c>
      <c r="F546" s="217" t="s">
        <v>212</v>
      </c>
      <c r="G546" s="217" t="s">
        <v>217</v>
      </c>
      <c r="H546" s="224">
        <v>0.2</v>
      </c>
      <c r="I546" s="54">
        <v>43616</v>
      </c>
      <c r="J546" s="245"/>
    </row>
    <row r="547" spans="1:10">
      <c r="A547" s="217">
        <v>542</v>
      </c>
      <c r="B547" s="54">
        <v>43616</v>
      </c>
      <c r="C547" s="54">
        <v>43616</v>
      </c>
      <c r="D547" s="23" t="s">
        <v>1303</v>
      </c>
      <c r="E547" s="320">
        <v>644402867191</v>
      </c>
      <c r="F547" s="217" t="s">
        <v>212</v>
      </c>
      <c r="G547" s="217" t="s">
        <v>217</v>
      </c>
      <c r="H547" s="224">
        <v>0.2</v>
      </c>
      <c r="I547" s="54">
        <v>43616</v>
      </c>
      <c r="J547" s="245"/>
    </row>
    <row r="548" spans="1:10">
      <c r="A548" s="217">
        <v>543</v>
      </c>
      <c r="B548" s="54">
        <v>43616</v>
      </c>
      <c r="C548" s="54">
        <v>43616</v>
      </c>
      <c r="D548" s="23" t="s">
        <v>1304</v>
      </c>
      <c r="E548" s="320">
        <v>644402383779</v>
      </c>
      <c r="F548" s="217" t="s">
        <v>212</v>
      </c>
      <c r="G548" s="217" t="s">
        <v>217</v>
      </c>
      <c r="H548" s="224">
        <v>0.2</v>
      </c>
      <c r="I548" s="54">
        <v>43616</v>
      </c>
      <c r="J548" s="245"/>
    </row>
    <row r="549" spans="1:10">
      <c r="A549" s="217">
        <v>544</v>
      </c>
      <c r="B549" s="54">
        <v>43616</v>
      </c>
      <c r="C549" s="54">
        <v>43616</v>
      </c>
      <c r="D549" s="23" t="s">
        <v>1305</v>
      </c>
      <c r="E549" s="320">
        <v>644400458806</v>
      </c>
      <c r="F549" s="217" t="s">
        <v>212</v>
      </c>
      <c r="G549" s="217" t="s">
        <v>217</v>
      </c>
      <c r="H549" s="224">
        <v>0.2</v>
      </c>
      <c r="I549" s="54">
        <v>43616</v>
      </c>
      <c r="J549" s="245"/>
    </row>
    <row r="550" spans="1:10" ht="30">
      <c r="A550" s="217">
        <v>545</v>
      </c>
      <c r="B550" s="54">
        <v>43616</v>
      </c>
      <c r="C550" s="54">
        <v>43616</v>
      </c>
      <c r="D550" s="23" t="s">
        <v>1306</v>
      </c>
      <c r="E550" s="320">
        <v>644400050446</v>
      </c>
      <c r="F550" s="217" t="s">
        <v>212</v>
      </c>
      <c r="G550" s="217" t="s">
        <v>217</v>
      </c>
      <c r="H550" s="224">
        <v>0.2</v>
      </c>
      <c r="I550" s="54">
        <v>43616</v>
      </c>
      <c r="J550" s="245"/>
    </row>
    <row r="551" spans="1:10">
      <c r="A551" s="217">
        <v>546</v>
      </c>
      <c r="B551" s="54">
        <v>43616</v>
      </c>
      <c r="C551" s="54">
        <v>43616</v>
      </c>
      <c r="D551" s="23" t="s">
        <v>1307</v>
      </c>
      <c r="E551" s="320">
        <v>644400030471</v>
      </c>
      <c r="F551" s="217" t="s">
        <v>212</v>
      </c>
      <c r="G551" s="217" t="s">
        <v>217</v>
      </c>
      <c r="H551" s="224">
        <v>0.2</v>
      </c>
      <c r="I551" s="54">
        <v>43616</v>
      </c>
      <c r="J551" s="245"/>
    </row>
    <row r="552" spans="1:10">
      <c r="A552" s="217">
        <v>547</v>
      </c>
      <c r="B552" s="54">
        <v>43616</v>
      </c>
      <c r="C552" s="54">
        <v>43616</v>
      </c>
      <c r="D552" s="23" t="s">
        <v>1308</v>
      </c>
      <c r="E552" s="320">
        <v>644403217870</v>
      </c>
      <c r="F552" s="217" t="s">
        <v>212</v>
      </c>
      <c r="G552" s="217" t="s">
        <v>217</v>
      </c>
      <c r="H552" s="224">
        <v>0.2</v>
      </c>
      <c r="I552" s="54">
        <v>43616</v>
      </c>
      <c r="J552" s="245"/>
    </row>
    <row r="553" spans="1:10">
      <c r="A553" s="217">
        <v>548</v>
      </c>
      <c r="B553" s="54">
        <v>43616</v>
      </c>
      <c r="C553" s="54">
        <v>43616</v>
      </c>
      <c r="D553" s="4" t="s">
        <v>1309</v>
      </c>
      <c r="E553" s="320">
        <v>644400688165</v>
      </c>
      <c r="F553" s="217" t="s">
        <v>212</v>
      </c>
      <c r="G553" s="217" t="s">
        <v>217</v>
      </c>
      <c r="H553" s="224">
        <v>0.2</v>
      </c>
      <c r="I553" s="54">
        <v>43616</v>
      </c>
      <c r="J553" s="245"/>
    </row>
    <row r="554" spans="1:10" ht="30">
      <c r="A554" s="217">
        <v>549</v>
      </c>
      <c r="B554" s="54">
        <v>43616</v>
      </c>
      <c r="C554" s="54">
        <v>43616</v>
      </c>
      <c r="D554" s="23" t="s">
        <v>1310</v>
      </c>
      <c r="E554" s="320">
        <v>644400031429</v>
      </c>
      <c r="F554" s="217" t="s">
        <v>212</v>
      </c>
      <c r="G554" s="217" t="s">
        <v>217</v>
      </c>
      <c r="H554" s="224">
        <v>0.2</v>
      </c>
      <c r="I554" s="54">
        <v>43616</v>
      </c>
      <c r="J554" s="245"/>
    </row>
    <row r="555" spans="1:10">
      <c r="A555" s="217">
        <v>550</v>
      </c>
      <c r="B555" s="54">
        <v>43616</v>
      </c>
      <c r="C555" s="54">
        <v>43616</v>
      </c>
      <c r="D555" s="23" t="s">
        <v>1311</v>
      </c>
      <c r="E555" s="214">
        <v>644400466363</v>
      </c>
      <c r="F555" s="260" t="s">
        <v>212</v>
      </c>
      <c r="G555" s="260" t="s">
        <v>217</v>
      </c>
      <c r="H555" s="263">
        <v>0.2</v>
      </c>
      <c r="I555" s="54">
        <v>43616</v>
      </c>
      <c r="J555" s="245"/>
    </row>
    <row r="556" spans="1:10" ht="30">
      <c r="A556" s="217">
        <v>551</v>
      </c>
      <c r="B556" s="54">
        <v>43616</v>
      </c>
      <c r="C556" s="54">
        <v>43616</v>
      </c>
      <c r="D556" s="23" t="s">
        <v>1312</v>
      </c>
      <c r="E556" s="320">
        <v>644400163672</v>
      </c>
      <c r="F556" s="217" t="s">
        <v>212</v>
      </c>
      <c r="G556" s="217" t="s">
        <v>217</v>
      </c>
      <c r="H556" s="224">
        <v>0.2</v>
      </c>
      <c r="I556" s="54">
        <v>43616</v>
      </c>
      <c r="J556" s="245"/>
    </row>
    <row r="557" spans="1:10">
      <c r="A557" s="217">
        <v>552</v>
      </c>
      <c r="B557" s="54">
        <v>43616</v>
      </c>
      <c r="C557" s="54">
        <v>43616</v>
      </c>
      <c r="D557" s="23" t="s">
        <v>1313</v>
      </c>
      <c r="E557" s="320">
        <v>644400035053</v>
      </c>
      <c r="F557" s="217" t="s">
        <v>212</v>
      </c>
      <c r="G557" s="217" t="s">
        <v>217</v>
      </c>
      <c r="H557" s="224">
        <v>0.2</v>
      </c>
      <c r="I557" s="54">
        <v>43616</v>
      </c>
      <c r="J557" s="245"/>
    </row>
    <row r="558" spans="1:10">
      <c r="A558" s="217">
        <v>553</v>
      </c>
      <c r="B558" s="54">
        <v>43616</v>
      </c>
      <c r="C558" s="54">
        <v>43616</v>
      </c>
      <c r="D558" s="23" t="s">
        <v>1314</v>
      </c>
      <c r="E558" s="320">
        <v>644400035832</v>
      </c>
      <c r="F558" s="217" t="s">
        <v>212</v>
      </c>
      <c r="G558" s="217" t="s">
        <v>217</v>
      </c>
      <c r="H558" s="224">
        <v>0.2</v>
      </c>
      <c r="I558" s="54">
        <v>43616</v>
      </c>
      <c r="J558" s="245"/>
    </row>
    <row r="559" spans="1:10">
      <c r="A559" s="217">
        <v>554</v>
      </c>
      <c r="B559" s="54">
        <v>43616</v>
      </c>
      <c r="C559" s="54">
        <v>43616</v>
      </c>
      <c r="D559" s="4" t="s">
        <v>1315</v>
      </c>
      <c r="E559" s="320">
        <v>644401334708</v>
      </c>
      <c r="F559" s="217" t="s">
        <v>212</v>
      </c>
      <c r="G559" s="217" t="s">
        <v>217</v>
      </c>
      <c r="H559" s="224">
        <v>0.2</v>
      </c>
      <c r="I559" s="54">
        <v>43616</v>
      </c>
      <c r="J559" s="245"/>
    </row>
    <row r="560" spans="1:10">
      <c r="A560" s="217">
        <v>555</v>
      </c>
      <c r="B560" s="54">
        <v>43616</v>
      </c>
      <c r="C560" s="54">
        <v>43616</v>
      </c>
      <c r="D560" s="4" t="s">
        <v>1316</v>
      </c>
      <c r="E560" s="320">
        <v>644402756822</v>
      </c>
      <c r="F560" s="217" t="s">
        <v>212</v>
      </c>
      <c r="G560" s="217" t="s">
        <v>217</v>
      </c>
      <c r="H560" s="224">
        <v>0.2</v>
      </c>
      <c r="I560" s="54">
        <v>43616</v>
      </c>
      <c r="J560" s="245"/>
    </row>
    <row r="561" spans="1:10" ht="30">
      <c r="A561" s="217">
        <v>556</v>
      </c>
      <c r="B561" s="54">
        <v>43616</v>
      </c>
      <c r="C561" s="54">
        <v>43616</v>
      </c>
      <c r="D561" s="23" t="s">
        <v>1317</v>
      </c>
      <c r="E561" s="320">
        <v>644402401509</v>
      </c>
      <c r="F561" s="217" t="s">
        <v>212</v>
      </c>
      <c r="G561" s="217" t="s">
        <v>217</v>
      </c>
      <c r="H561" s="224">
        <v>0.2</v>
      </c>
      <c r="I561" s="54">
        <v>43616</v>
      </c>
      <c r="J561" s="245"/>
    </row>
    <row r="562" spans="1:10">
      <c r="A562" s="217">
        <v>557</v>
      </c>
      <c r="B562" s="54">
        <v>43616</v>
      </c>
      <c r="C562" s="54">
        <v>43616</v>
      </c>
      <c r="D562" s="23" t="s">
        <v>1318</v>
      </c>
      <c r="E562" s="214">
        <v>644401532361</v>
      </c>
      <c r="F562" s="217" t="s">
        <v>212</v>
      </c>
      <c r="G562" s="217" t="s">
        <v>217</v>
      </c>
      <c r="H562" s="224">
        <v>0.2</v>
      </c>
      <c r="I562" s="54">
        <v>43616</v>
      </c>
      <c r="J562" s="245"/>
    </row>
    <row r="563" spans="1:10">
      <c r="A563" s="217">
        <v>558</v>
      </c>
      <c r="B563" s="54">
        <v>43616</v>
      </c>
      <c r="C563" s="54">
        <v>43616</v>
      </c>
      <c r="D563" s="23" t="s">
        <v>1319</v>
      </c>
      <c r="E563" s="320">
        <v>644401869220</v>
      </c>
      <c r="F563" s="217" t="s">
        <v>212</v>
      </c>
      <c r="G563" s="217" t="s">
        <v>217</v>
      </c>
      <c r="H563" s="224">
        <v>0.2</v>
      </c>
      <c r="I563" s="54">
        <v>43616</v>
      </c>
      <c r="J563" s="245"/>
    </row>
    <row r="564" spans="1:10" ht="30">
      <c r="A564" s="217">
        <v>559</v>
      </c>
      <c r="B564" s="54">
        <v>43616</v>
      </c>
      <c r="C564" s="54">
        <v>43616</v>
      </c>
      <c r="D564" s="23" t="s">
        <v>1320</v>
      </c>
      <c r="E564" s="320">
        <v>644400876962</v>
      </c>
      <c r="F564" s="217" t="s">
        <v>212</v>
      </c>
      <c r="G564" s="217" t="s">
        <v>217</v>
      </c>
      <c r="H564" s="224">
        <v>0.2</v>
      </c>
      <c r="I564" s="54">
        <v>43616</v>
      </c>
      <c r="J564" s="245"/>
    </row>
    <row r="565" spans="1:10">
      <c r="A565" s="217">
        <v>560</v>
      </c>
      <c r="B565" s="54">
        <v>43616</v>
      </c>
      <c r="C565" s="54">
        <v>43616</v>
      </c>
      <c r="D565" s="23" t="s">
        <v>1321</v>
      </c>
      <c r="E565" s="214">
        <v>582200165880</v>
      </c>
      <c r="F565" s="217" t="s">
        <v>212</v>
      </c>
      <c r="G565" s="217" t="s">
        <v>217</v>
      </c>
      <c r="H565" s="224">
        <v>0.2</v>
      </c>
      <c r="I565" s="54">
        <v>43616</v>
      </c>
      <c r="J565" s="245"/>
    </row>
    <row r="566" spans="1:10" ht="30">
      <c r="A566" s="217">
        <v>561</v>
      </c>
      <c r="B566" s="54">
        <v>43616</v>
      </c>
      <c r="C566" s="54">
        <v>43616</v>
      </c>
      <c r="D566" s="23" t="s">
        <v>1322</v>
      </c>
      <c r="E566" s="320">
        <v>644400053197</v>
      </c>
      <c r="F566" s="217" t="s">
        <v>212</v>
      </c>
      <c r="G566" s="217" t="s">
        <v>217</v>
      </c>
      <c r="H566" s="224">
        <v>0.2</v>
      </c>
      <c r="I566" s="54">
        <v>43616</v>
      </c>
      <c r="J566" s="245"/>
    </row>
    <row r="567" spans="1:10">
      <c r="A567" s="217">
        <v>562</v>
      </c>
      <c r="B567" s="54">
        <v>43616</v>
      </c>
      <c r="C567" s="54">
        <v>43616</v>
      </c>
      <c r="D567" s="4" t="s">
        <v>1323</v>
      </c>
      <c r="E567" s="320">
        <v>644402995884</v>
      </c>
      <c r="F567" s="217" t="s">
        <v>212</v>
      </c>
      <c r="G567" s="217" t="s">
        <v>217</v>
      </c>
      <c r="H567" s="224">
        <v>0.2</v>
      </c>
      <c r="I567" s="54">
        <v>43616</v>
      </c>
      <c r="J567" s="245"/>
    </row>
    <row r="568" spans="1:10">
      <c r="A568" s="217">
        <v>563</v>
      </c>
      <c r="B568" s="54">
        <v>43616</v>
      </c>
      <c r="C568" s="54">
        <v>43616</v>
      </c>
      <c r="D568" s="23" t="s">
        <v>1324</v>
      </c>
      <c r="E568" s="320">
        <v>644403474644</v>
      </c>
      <c r="F568" s="217" t="s">
        <v>212</v>
      </c>
      <c r="G568" s="217" t="s">
        <v>217</v>
      </c>
      <c r="H568" s="224">
        <v>0.2</v>
      </c>
      <c r="I568" s="54">
        <v>43616</v>
      </c>
      <c r="J568" s="245"/>
    </row>
    <row r="569" spans="1:10" ht="30">
      <c r="A569" s="217">
        <v>564</v>
      </c>
      <c r="B569" s="54">
        <v>43616</v>
      </c>
      <c r="C569" s="54">
        <v>43616</v>
      </c>
      <c r="D569" s="23" t="s">
        <v>1325</v>
      </c>
      <c r="E569" s="320">
        <v>644400452307</v>
      </c>
      <c r="F569" s="217" t="s">
        <v>212</v>
      </c>
      <c r="G569" s="217" t="s">
        <v>217</v>
      </c>
      <c r="H569" s="224">
        <v>0.2</v>
      </c>
      <c r="I569" s="54">
        <v>43616</v>
      </c>
      <c r="J569" s="245"/>
    </row>
    <row r="570" spans="1:10">
      <c r="A570" s="217">
        <v>565</v>
      </c>
      <c r="B570" s="54">
        <v>43616</v>
      </c>
      <c r="C570" s="54">
        <v>43616</v>
      </c>
      <c r="D570" s="23" t="s">
        <v>1326</v>
      </c>
      <c r="E570" s="320">
        <v>644400096105</v>
      </c>
      <c r="F570" s="217" t="s">
        <v>212</v>
      </c>
      <c r="G570" s="217" t="s">
        <v>217</v>
      </c>
      <c r="H570" s="224">
        <v>0.2</v>
      </c>
      <c r="I570" s="54">
        <v>43616</v>
      </c>
      <c r="J570" s="245"/>
    </row>
    <row r="571" spans="1:10">
      <c r="A571" s="217">
        <v>566</v>
      </c>
      <c r="B571" s="54">
        <v>43616</v>
      </c>
      <c r="C571" s="54">
        <v>43616</v>
      </c>
      <c r="D571" s="23" t="s">
        <v>1327</v>
      </c>
      <c r="E571" s="214">
        <v>433800150339</v>
      </c>
      <c r="F571" s="217" t="s">
        <v>212</v>
      </c>
      <c r="G571" s="217" t="s">
        <v>217</v>
      </c>
      <c r="H571" s="224">
        <v>0.2</v>
      </c>
      <c r="I571" s="54">
        <v>43616</v>
      </c>
      <c r="J571" s="245"/>
    </row>
    <row r="572" spans="1:10" ht="30">
      <c r="A572" s="217">
        <v>567</v>
      </c>
      <c r="B572" s="54">
        <v>43616</v>
      </c>
      <c r="C572" s="54">
        <v>43616</v>
      </c>
      <c r="D572" s="23" t="s">
        <v>1328</v>
      </c>
      <c r="E572" s="320">
        <v>644404934012</v>
      </c>
      <c r="F572" s="217" t="s">
        <v>212</v>
      </c>
      <c r="G572" s="217" t="s">
        <v>217</v>
      </c>
      <c r="H572" s="224">
        <v>0.2</v>
      </c>
      <c r="I572" s="54">
        <v>43616</v>
      </c>
      <c r="J572" s="245"/>
    </row>
    <row r="573" spans="1:10">
      <c r="A573" s="217">
        <v>568</v>
      </c>
      <c r="B573" s="54">
        <v>43616</v>
      </c>
      <c r="C573" s="54">
        <v>43616</v>
      </c>
      <c r="D573" s="4" t="s">
        <v>1329</v>
      </c>
      <c r="E573" s="320">
        <v>644403575829</v>
      </c>
      <c r="F573" s="217" t="s">
        <v>212</v>
      </c>
      <c r="G573" s="217" t="s">
        <v>217</v>
      </c>
      <c r="H573" s="224">
        <v>0.2</v>
      </c>
      <c r="I573" s="54">
        <v>43616</v>
      </c>
      <c r="J573" s="245"/>
    </row>
    <row r="574" spans="1:10">
      <c r="A574" s="217">
        <v>569</v>
      </c>
      <c r="B574" s="54">
        <v>43616</v>
      </c>
      <c r="C574" s="54">
        <v>43616</v>
      </c>
      <c r="D574" s="23" t="s">
        <v>1330</v>
      </c>
      <c r="E574" s="214">
        <v>644402842609</v>
      </c>
      <c r="F574" s="217" t="s">
        <v>212</v>
      </c>
      <c r="G574" s="217" t="s">
        <v>217</v>
      </c>
      <c r="H574" s="224">
        <v>0.2</v>
      </c>
      <c r="I574" s="54">
        <v>43616</v>
      </c>
      <c r="J574" s="245"/>
    </row>
    <row r="575" spans="1:10">
      <c r="A575" s="217">
        <v>570</v>
      </c>
      <c r="B575" s="54">
        <v>43616</v>
      </c>
      <c r="C575" s="54">
        <v>43616</v>
      </c>
      <c r="D575" s="23" t="s">
        <v>1331</v>
      </c>
      <c r="E575" s="320">
        <v>644403816418</v>
      </c>
      <c r="F575" s="217" t="s">
        <v>212</v>
      </c>
      <c r="G575" s="217" t="s">
        <v>217</v>
      </c>
      <c r="H575" s="224">
        <v>0.2</v>
      </c>
      <c r="I575" s="54">
        <v>43616</v>
      </c>
      <c r="J575" s="245"/>
    </row>
    <row r="576" spans="1:10">
      <c r="A576" s="217">
        <v>571</v>
      </c>
      <c r="B576" s="54">
        <v>43616</v>
      </c>
      <c r="C576" s="54">
        <v>43616</v>
      </c>
      <c r="D576" s="23" t="s">
        <v>1332</v>
      </c>
      <c r="E576" s="214">
        <v>644400089764</v>
      </c>
      <c r="F576" s="217" t="s">
        <v>212</v>
      </c>
      <c r="G576" s="217" t="s">
        <v>217</v>
      </c>
      <c r="H576" s="224">
        <v>0.2</v>
      </c>
      <c r="I576" s="54">
        <v>43616</v>
      </c>
      <c r="J576" s="245"/>
    </row>
    <row r="577" spans="1:10">
      <c r="A577" s="217">
        <v>572</v>
      </c>
      <c r="B577" s="54">
        <v>43616</v>
      </c>
      <c r="C577" s="54">
        <v>43616</v>
      </c>
      <c r="D577" s="23" t="s">
        <v>1333</v>
      </c>
      <c r="E577" s="320">
        <v>644402496042</v>
      </c>
      <c r="F577" s="217" t="s">
        <v>212</v>
      </c>
      <c r="G577" s="217" t="s">
        <v>217</v>
      </c>
      <c r="H577" s="224">
        <v>0.2</v>
      </c>
      <c r="I577" s="54">
        <v>43616</v>
      </c>
      <c r="J577" s="245"/>
    </row>
    <row r="578" spans="1:10">
      <c r="A578" s="217">
        <v>573</v>
      </c>
      <c r="B578" s="54">
        <v>43616</v>
      </c>
      <c r="C578" s="54">
        <v>43616</v>
      </c>
      <c r="D578" s="23" t="s">
        <v>1334</v>
      </c>
      <c r="E578" s="320">
        <v>644400077328</v>
      </c>
      <c r="F578" s="260" t="s">
        <v>212</v>
      </c>
      <c r="G578" s="260" t="s">
        <v>217</v>
      </c>
      <c r="H578" s="263">
        <v>0.2</v>
      </c>
      <c r="I578" s="54">
        <v>43616</v>
      </c>
      <c r="J578" s="245"/>
    </row>
    <row r="579" spans="1:10">
      <c r="A579" s="217">
        <v>574</v>
      </c>
      <c r="B579" s="54">
        <v>43616</v>
      </c>
      <c r="C579" s="54">
        <v>43616</v>
      </c>
      <c r="D579" s="23" t="s">
        <v>1335</v>
      </c>
      <c r="E579" s="320">
        <v>644400078603</v>
      </c>
      <c r="F579" s="217" t="s">
        <v>212</v>
      </c>
      <c r="G579" s="217" t="s">
        <v>217</v>
      </c>
      <c r="H579" s="224">
        <v>0.2</v>
      </c>
      <c r="I579" s="54">
        <v>43616</v>
      </c>
      <c r="J579" s="245"/>
    </row>
    <row r="580" spans="1:10">
      <c r="A580" s="217">
        <v>575</v>
      </c>
      <c r="B580" s="54">
        <v>43616</v>
      </c>
      <c r="C580" s="54">
        <v>43616</v>
      </c>
      <c r="D580" s="23" t="s">
        <v>1336</v>
      </c>
      <c r="E580" s="320">
        <v>644400677565</v>
      </c>
      <c r="F580" s="217" t="s">
        <v>212</v>
      </c>
      <c r="G580" s="217" t="s">
        <v>217</v>
      </c>
      <c r="H580" s="224">
        <v>0.2</v>
      </c>
      <c r="I580" s="54">
        <v>43616</v>
      </c>
      <c r="J580" s="245"/>
    </row>
    <row r="581" spans="1:10">
      <c r="A581" s="217">
        <v>576</v>
      </c>
      <c r="B581" s="54">
        <v>43616</v>
      </c>
      <c r="C581" s="54">
        <v>43616</v>
      </c>
      <c r="D581" s="23" t="s">
        <v>1337</v>
      </c>
      <c r="E581" s="214">
        <v>644400082399</v>
      </c>
      <c r="F581" s="217" t="s">
        <v>212</v>
      </c>
      <c r="G581" s="217" t="s">
        <v>217</v>
      </c>
      <c r="H581" s="224">
        <v>0.2</v>
      </c>
      <c r="I581" s="54">
        <v>43616</v>
      </c>
      <c r="J581" s="245"/>
    </row>
    <row r="582" spans="1:10">
      <c r="A582" s="217">
        <v>577</v>
      </c>
      <c r="B582" s="54">
        <v>43616</v>
      </c>
      <c r="C582" s="54">
        <v>43616</v>
      </c>
      <c r="D582" s="23" t="s">
        <v>1338</v>
      </c>
      <c r="E582" s="320">
        <v>644400084477</v>
      </c>
      <c r="F582" s="217" t="s">
        <v>212</v>
      </c>
      <c r="G582" s="217" t="s">
        <v>217</v>
      </c>
      <c r="H582" s="224">
        <v>0.2</v>
      </c>
      <c r="I582" s="54">
        <v>43616</v>
      </c>
      <c r="J582" s="245"/>
    </row>
    <row r="583" spans="1:10">
      <c r="A583" s="217">
        <v>578</v>
      </c>
      <c r="B583" s="54">
        <v>43616</v>
      </c>
      <c r="C583" s="54">
        <v>43616</v>
      </c>
      <c r="D583" s="23" t="s">
        <v>1339</v>
      </c>
      <c r="E583" s="320">
        <v>644400421027</v>
      </c>
      <c r="F583" s="217" t="s">
        <v>212</v>
      </c>
      <c r="G583" s="217" t="s">
        <v>217</v>
      </c>
      <c r="H583" s="224">
        <v>0.2</v>
      </c>
      <c r="I583" s="54">
        <v>43616</v>
      </c>
      <c r="J583" s="245"/>
    </row>
    <row r="584" spans="1:10">
      <c r="A584" s="217">
        <v>579</v>
      </c>
      <c r="B584" s="54">
        <v>43616</v>
      </c>
      <c r="C584" s="54">
        <v>43616</v>
      </c>
      <c r="D584" s="23" t="s">
        <v>1340</v>
      </c>
      <c r="E584" s="320">
        <v>644400327923</v>
      </c>
      <c r="F584" s="217" t="s">
        <v>212</v>
      </c>
      <c r="G584" s="217" t="s">
        <v>217</v>
      </c>
      <c r="H584" s="224">
        <v>0.2</v>
      </c>
      <c r="I584" s="54">
        <v>43616</v>
      </c>
      <c r="J584" s="245"/>
    </row>
    <row r="585" spans="1:10">
      <c r="A585" s="217">
        <v>580</v>
      </c>
      <c r="B585" s="54">
        <v>43616</v>
      </c>
      <c r="C585" s="54">
        <v>43616</v>
      </c>
      <c r="D585" s="265" t="s">
        <v>1341</v>
      </c>
      <c r="E585" s="320">
        <v>6444009091</v>
      </c>
      <c r="F585" s="217" t="s">
        <v>212</v>
      </c>
      <c r="G585" s="217" t="s">
        <v>217</v>
      </c>
      <c r="H585" s="224">
        <v>0.2</v>
      </c>
      <c r="I585" s="54">
        <v>43616</v>
      </c>
      <c r="J585" s="245"/>
    </row>
    <row r="586" spans="1:10" ht="30">
      <c r="A586" s="217">
        <v>581</v>
      </c>
      <c r="B586" s="54">
        <v>43619</v>
      </c>
      <c r="C586" s="54">
        <v>43619</v>
      </c>
      <c r="D586" s="176" t="s">
        <v>1362</v>
      </c>
      <c r="E586" s="256">
        <v>644921159277</v>
      </c>
      <c r="F586" s="217" t="s">
        <v>212</v>
      </c>
      <c r="G586" s="217" t="s">
        <v>217</v>
      </c>
      <c r="H586" s="224">
        <v>0.2</v>
      </c>
      <c r="I586" s="54">
        <v>43619</v>
      </c>
      <c r="J586" s="266"/>
    </row>
    <row r="587" spans="1:10">
      <c r="A587" s="217">
        <v>582</v>
      </c>
      <c r="B587" s="54">
        <v>43620</v>
      </c>
      <c r="C587" s="54">
        <v>43620</v>
      </c>
      <c r="D587" s="176" t="s">
        <v>1363</v>
      </c>
      <c r="E587" s="267">
        <v>643403364833</v>
      </c>
      <c r="F587" s="217" t="s">
        <v>212</v>
      </c>
      <c r="G587" s="217" t="s">
        <v>217</v>
      </c>
      <c r="H587" s="224">
        <v>0.2</v>
      </c>
      <c r="I587" s="54">
        <v>43620</v>
      </c>
      <c r="J587" s="266"/>
    </row>
    <row r="588" spans="1:10">
      <c r="A588" s="217">
        <v>583</v>
      </c>
      <c r="B588" s="54">
        <v>43620</v>
      </c>
      <c r="C588" s="54">
        <v>43620</v>
      </c>
      <c r="D588" s="245" t="s">
        <v>1210</v>
      </c>
      <c r="E588" s="246">
        <v>6432021256</v>
      </c>
      <c r="F588" s="217" t="s">
        <v>847</v>
      </c>
      <c r="G588" s="217" t="s">
        <v>11</v>
      </c>
      <c r="H588" s="224">
        <v>8</v>
      </c>
      <c r="I588" s="54">
        <v>43985</v>
      </c>
      <c r="J588" s="266"/>
    </row>
    <row r="589" spans="1:10">
      <c r="A589" s="217">
        <v>584</v>
      </c>
      <c r="B589" s="54">
        <v>43621</v>
      </c>
      <c r="C589" s="54">
        <v>43621</v>
      </c>
      <c r="D589" s="176" t="s">
        <v>1364</v>
      </c>
      <c r="E589" s="267">
        <v>6454141902</v>
      </c>
      <c r="F589" s="217" t="s">
        <v>212</v>
      </c>
      <c r="G589" s="217" t="s">
        <v>217</v>
      </c>
      <c r="H589" s="224">
        <v>0.2</v>
      </c>
      <c r="I589" s="54">
        <v>43621</v>
      </c>
      <c r="J589" s="266"/>
    </row>
    <row r="590" spans="1:10">
      <c r="A590" s="217">
        <v>585</v>
      </c>
      <c r="B590" s="54">
        <v>43621</v>
      </c>
      <c r="C590" s="54">
        <v>43621</v>
      </c>
      <c r="D590" s="8" t="s">
        <v>1289</v>
      </c>
      <c r="E590" s="113" t="s">
        <v>1290</v>
      </c>
      <c r="F590" s="217" t="s">
        <v>847</v>
      </c>
      <c r="G590" s="217" t="s">
        <v>11</v>
      </c>
      <c r="H590" s="224">
        <v>9</v>
      </c>
      <c r="I590" s="54">
        <v>43986</v>
      </c>
      <c r="J590" s="266"/>
    </row>
    <row r="591" spans="1:10">
      <c r="A591" s="217">
        <v>586</v>
      </c>
      <c r="B591" s="54">
        <v>43621</v>
      </c>
      <c r="C591" s="54">
        <v>43621</v>
      </c>
      <c r="D591" s="8" t="s">
        <v>1358</v>
      </c>
      <c r="E591" s="113" t="s">
        <v>1342</v>
      </c>
      <c r="F591" s="217" t="s">
        <v>212</v>
      </c>
      <c r="G591" s="217" t="s">
        <v>217</v>
      </c>
      <c r="H591" s="224">
        <v>0.2</v>
      </c>
      <c r="I591" s="54">
        <v>43621</v>
      </c>
      <c r="J591" s="266"/>
    </row>
    <row r="592" spans="1:10">
      <c r="A592" s="217">
        <v>587</v>
      </c>
      <c r="B592" s="54">
        <v>43621</v>
      </c>
      <c r="C592" s="54">
        <v>43621</v>
      </c>
      <c r="D592" s="8" t="s">
        <v>1359</v>
      </c>
      <c r="E592" s="113" t="s">
        <v>1343</v>
      </c>
      <c r="F592" s="217" t="s">
        <v>212</v>
      </c>
      <c r="G592" s="217" t="s">
        <v>217</v>
      </c>
      <c r="H592" s="224">
        <v>0.2</v>
      </c>
      <c r="I592" s="54">
        <v>43621</v>
      </c>
      <c r="J592" s="266"/>
    </row>
    <row r="593" spans="1:10" ht="30">
      <c r="A593" s="217">
        <v>588</v>
      </c>
      <c r="B593" s="54">
        <v>43621</v>
      </c>
      <c r="C593" s="54">
        <v>43621</v>
      </c>
      <c r="D593" s="8" t="s">
        <v>191</v>
      </c>
      <c r="E593" s="113" t="s">
        <v>1281</v>
      </c>
      <c r="F593" s="217" t="s">
        <v>847</v>
      </c>
      <c r="G593" s="217" t="s">
        <v>11</v>
      </c>
      <c r="H593" s="224">
        <v>9.5</v>
      </c>
      <c r="I593" s="54">
        <v>44716</v>
      </c>
      <c r="J593" s="266"/>
    </row>
    <row r="594" spans="1:10">
      <c r="A594" s="217">
        <v>589</v>
      </c>
      <c r="B594" s="54">
        <v>43622</v>
      </c>
      <c r="C594" s="54">
        <v>43622</v>
      </c>
      <c r="D594" s="176" t="s">
        <v>1365</v>
      </c>
      <c r="E594" s="267">
        <v>641502137972</v>
      </c>
      <c r="F594" s="217" t="s">
        <v>212</v>
      </c>
      <c r="G594" s="217" t="s">
        <v>217</v>
      </c>
      <c r="H594" s="224">
        <v>0.2</v>
      </c>
      <c r="I594" s="54">
        <v>43622</v>
      </c>
      <c r="J594" s="266"/>
    </row>
    <row r="595" spans="1:10">
      <c r="A595" s="217">
        <v>590</v>
      </c>
      <c r="B595" s="54">
        <v>43623</v>
      </c>
      <c r="C595" s="54">
        <v>43623</v>
      </c>
      <c r="D595" s="258" t="s">
        <v>1284</v>
      </c>
      <c r="E595" s="48">
        <v>645205858344</v>
      </c>
      <c r="F595" s="217" t="s">
        <v>847</v>
      </c>
      <c r="G595" s="217" t="s">
        <v>11</v>
      </c>
      <c r="H595" s="224">
        <v>8.5</v>
      </c>
      <c r="I595" s="54">
        <v>44718</v>
      </c>
      <c r="J595" s="266"/>
    </row>
    <row r="596" spans="1:10">
      <c r="A596" s="217">
        <v>591</v>
      </c>
      <c r="B596" s="54">
        <v>43623</v>
      </c>
      <c r="C596" s="54">
        <v>43623</v>
      </c>
      <c r="D596" s="245" t="s">
        <v>1209</v>
      </c>
      <c r="E596" s="246">
        <v>645315511786</v>
      </c>
      <c r="F596" s="217" t="s">
        <v>847</v>
      </c>
      <c r="G596" s="217" t="s">
        <v>11</v>
      </c>
      <c r="H596" s="224">
        <v>8.5</v>
      </c>
      <c r="I596" s="54">
        <v>44718</v>
      </c>
      <c r="J596" s="266"/>
    </row>
    <row r="597" spans="1:10">
      <c r="A597" s="217">
        <v>592</v>
      </c>
      <c r="B597" s="54">
        <v>43626</v>
      </c>
      <c r="C597" s="54">
        <v>43626</v>
      </c>
      <c r="D597" s="176" t="s">
        <v>1366</v>
      </c>
      <c r="E597" s="267">
        <v>6410003535</v>
      </c>
      <c r="F597" s="217" t="s">
        <v>212</v>
      </c>
      <c r="G597" s="217" t="s">
        <v>217</v>
      </c>
      <c r="H597" s="224">
        <v>0.2</v>
      </c>
      <c r="I597" s="54">
        <v>43626</v>
      </c>
      <c r="J597" s="266"/>
    </row>
    <row r="598" spans="1:10">
      <c r="A598" s="217">
        <v>593</v>
      </c>
      <c r="B598" s="54">
        <v>43627</v>
      </c>
      <c r="C598" s="54">
        <v>43627</v>
      </c>
      <c r="D598" s="8" t="s">
        <v>1344</v>
      </c>
      <c r="E598" s="113" t="s">
        <v>1345</v>
      </c>
      <c r="F598" s="217" t="s">
        <v>212</v>
      </c>
      <c r="G598" s="217" t="s">
        <v>217</v>
      </c>
      <c r="H598" s="224">
        <v>0.2</v>
      </c>
      <c r="I598" s="54">
        <v>43627</v>
      </c>
      <c r="J598" s="266"/>
    </row>
    <row r="599" spans="1:10">
      <c r="A599" s="217">
        <v>594</v>
      </c>
      <c r="B599" s="54">
        <v>43627</v>
      </c>
      <c r="C599" s="54">
        <v>43627</v>
      </c>
      <c r="D599" s="8" t="s">
        <v>1346</v>
      </c>
      <c r="E599" s="113" t="s">
        <v>1347</v>
      </c>
      <c r="F599" s="217" t="s">
        <v>212</v>
      </c>
      <c r="G599" s="217" t="s">
        <v>217</v>
      </c>
      <c r="H599" s="224">
        <v>0.2</v>
      </c>
      <c r="I599" s="54">
        <v>43627</v>
      </c>
      <c r="J599" s="266"/>
    </row>
    <row r="600" spans="1:10">
      <c r="A600" s="217">
        <v>595</v>
      </c>
      <c r="B600" s="54">
        <v>43627</v>
      </c>
      <c r="C600" s="54">
        <v>43627</v>
      </c>
      <c r="D600" s="50" t="s">
        <v>541</v>
      </c>
      <c r="E600" s="113" t="s">
        <v>1348</v>
      </c>
      <c r="F600" s="217" t="s">
        <v>212</v>
      </c>
      <c r="G600" s="217" t="s">
        <v>217</v>
      </c>
      <c r="H600" s="224">
        <v>0.2</v>
      </c>
      <c r="I600" s="54">
        <v>43627</v>
      </c>
      <c r="J600" s="266"/>
    </row>
    <row r="601" spans="1:10">
      <c r="A601" s="217">
        <v>596</v>
      </c>
      <c r="B601" s="54">
        <v>43629</v>
      </c>
      <c r="C601" s="54">
        <v>43629</v>
      </c>
      <c r="D601" s="8" t="s">
        <v>184</v>
      </c>
      <c r="E601" s="113" t="s">
        <v>1349</v>
      </c>
      <c r="F601" s="217" t="s">
        <v>212</v>
      </c>
      <c r="G601" s="217" t="s">
        <v>217</v>
      </c>
      <c r="H601" s="224">
        <v>0.2</v>
      </c>
      <c r="I601" s="54">
        <v>43629</v>
      </c>
      <c r="J601" s="266"/>
    </row>
    <row r="602" spans="1:10" ht="30">
      <c r="A602" s="217">
        <v>597</v>
      </c>
      <c r="B602" s="54">
        <v>43630</v>
      </c>
      <c r="C602" s="54">
        <v>43630</v>
      </c>
      <c r="D602" s="245" t="s">
        <v>379</v>
      </c>
      <c r="E602" s="246">
        <v>645292702904</v>
      </c>
      <c r="F602" s="217" t="s">
        <v>847</v>
      </c>
      <c r="G602" s="217" t="s">
        <v>11</v>
      </c>
      <c r="H602" s="224">
        <v>9</v>
      </c>
      <c r="I602" s="54">
        <v>43995</v>
      </c>
      <c r="J602" s="266"/>
    </row>
    <row r="603" spans="1:10">
      <c r="A603" s="217">
        <v>598</v>
      </c>
      <c r="B603" s="54">
        <v>43630</v>
      </c>
      <c r="C603" s="54">
        <v>43630</v>
      </c>
      <c r="D603" s="245" t="s">
        <v>1286</v>
      </c>
      <c r="E603" s="113" t="s">
        <v>1287</v>
      </c>
      <c r="F603" s="217" t="s">
        <v>847</v>
      </c>
      <c r="G603" s="217" t="s">
        <v>11</v>
      </c>
      <c r="H603" s="224">
        <v>9</v>
      </c>
      <c r="I603" s="54">
        <v>43995</v>
      </c>
      <c r="J603" s="266"/>
    </row>
    <row r="604" spans="1:10">
      <c r="A604" s="217">
        <v>599</v>
      </c>
      <c r="B604" s="54">
        <v>43633</v>
      </c>
      <c r="C604" s="54">
        <v>43633</v>
      </c>
      <c r="D604" s="176" t="s">
        <v>1367</v>
      </c>
      <c r="E604" s="267">
        <v>645206437194</v>
      </c>
      <c r="F604" s="217" t="s">
        <v>212</v>
      </c>
      <c r="G604" s="217" t="s">
        <v>217</v>
      </c>
      <c r="H604" s="224">
        <v>0.2</v>
      </c>
      <c r="I604" s="54">
        <v>43633</v>
      </c>
      <c r="J604" s="266"/>
    </row>
    <row r="605" spans="1:10" ht="30">
      <c r="A605" s="217">
        <v>600</v>
      </c>
      <c r="B605" s="54">
        <v>43633</v>
      </c>
      <c r="C605" s="54">
        <v>43633</v>
      </c>
      <c r="D605" s="269" t="s">
        <v>1368</v>
      </c>
      <c r="E605" s="270">
        <v>645000597772</v>
      </c>
      <c r="F605" s="217" t="s">
        <v>212</v>
      </c>
      <c r="G605" s="217" t="s">
        <v>217</v>
      </c>
      <c r="H605" s="224">
        <v>0.2</v>
      </c>
      <c r="I605" s="54">
        <v>43633</v>
      </c>
      <c r="J605" s="266"/>
    </row>
    <row r="606" spans="1:10" ht="30">
      <c r="A606" s="217">
        <v>601</v>
      </c>
      <c r="B606" s="54">
        <v>43633</v>
      </c>
      <c r="C606" s="54">
        <v>43633</v>
      </c>
      <c r="D606" s="8" t="s">
        <v>1350</v>
      </c>
      <c r="E606" s="113" t="s">
        <v>1351</v>
      </c>
      <c r="F606" s="217" t="s">
        <v>212</v>
      </c>
      <c r="G606" s="217" t="s">
        <v>217</v>
      </c>
      <c r="H606" s="224">
        <v>0.2</v>
      </c>
      <c r="I606" s="54">
        <v>43633</v>
      </c>
      <c r="J606" s="266"/>
    </row>
    <row r="607" spans="1:10" ht="30">
      <c r="A607" s="217">
        <v>602</v>
      </c>
      <c r="B607" s="54">
        <v>43633</v>
      </c>
      <c r="C607" s="54">
        <v>43633</v>
      </c>
      <c r="D607" s="50" t="s">
        <v>916</v>
      </c>
      <c r="E607" s="113" t="s">
        <v>1352</v>
      </c>
      <c r="F607" s="217" t="s">
        <v>212</v>
      </c>
      <c r="G607" s="217" t="s">
        <v>217</v>
      </c>
      <c r="H607" s="224">
        <v>0.2</v>
      </c>
      <c r="I607" s="54">
        <v>43633</v>
      </c>
      <c r="J607" s="266"/>
    </row>
    <row r="608" spans="1:10">
      <c r="A608" s="217">
        <v>603</v>
      </c>
      <c r="B608" s="54">
        <v>43634</v>
      </c>
      <c r="C608" s="54">
        <v>43634</v>
      </c>
      <c r="D608" s="268" t="s">
        <v>1369</v>
      </c>
      <c r="E608" s="270">
        <v>6452110560</v>
      </c>
      <c r="F608" s="217" t="s">
        <v>212</v>
      </c>
      <c r="G608" s="217" t="s">
        <v>217</v>
      </c>
      <c r="H608" s="224">
        <v>0.2</v>
      </c>
      <c r="I608" s="54">
        <v>43634</v>
      </c>
      <c r="J608" s="266"/>
    </row>
    <row r="609" spans="1:10">
      <c r="A609" s="217">
        <v>604</v>
      </c>
      <c r="B609" s="54">
        <v>43634</v>
      </c>
      <c r="C609" s="54">
        <v>43634</v>
      </c>
      <c r="D609" s="268" t="s">
        <v>1370</v>
      </c>
      <c r="E609" s="270">
        <v>6450057015</v>
      </c>
      <c r="F609" s="217" t="s">
        <v>212</v>
      </c>
      <c r="G609" s="217" t="s">
        <v>217</v>
      </c>
      <c r="H609" s="224">
        <v>0.2</v>
      </c>
      <c r="I609" s="54">
        <v>43634</v>
      </c>
      <c r="J609" s="266"/>
    </row>
    <row r="610" spans="1:10" ht="30">
      <c r="A610" s="217">
        <v>605</v>
      </c>
      <c r="B610" s="54">
        <v>43634</v>
      </c>
      <c r="C610" s="54">
        <v>43634</v>
      </c>
      <c r="D610" s="8" t="s">
        <v>1353</v>
      </c>
      <c r="E610" s="113" t="s">
        <v>1354</v>
      </c>
      <c r="F610" s="217" t="s">
        <v>212</v>
      </c>
      <c r="G610" s="217" t="s">
        <v>217</v>
      </c>
      <c r="H610" s="224">
        <v>0.2</v>
      </c>
      <c r="I610" s="54">
        <v>43634</v>
      </c>
      <c r="J610" s="266"/>
    </row>
    <row r="611" spans="1:10" ht="45">
      <c r="A611" s="217">
        <v>606</v>
      </c>
      <c r="B611" s="54">
        <v>43637</v>
      </c>
      <c r="C611" s="54">
        <v>43637</v>
      </c>
      <c r="D611" s="8" t="s">
        <v>1292</v>
      </c>
      <c r="E611" s="113" t="s">
        <v>1285</v>
      </c>
      <c r="F611" s="217" t="s">
        <v>847</v>
      </c>
      <c r="G611" s="217" t="s">
        <v>11</v>
      </c>
      <c r="H611" s="224">
        <v>3.8</v>
      </c>
      <c r="I611" s="54">
        <v>44732</v>
      </c>
      <c r="J611" s="266" t="s">
        <v>1871</v>
      </c>
    </row>
    <row r="612" spans="1:10">
      <c r="A612" s="217">
        <v>607</v>
      </c>
      <c r="B612" s="54">
        <v>43637</v>
      </c>
      <c r="C612" s="54">
        <v>43637</v>
      </c>
      <c r="D612" s="4" t="s">
        <v>1376</v>
      </c>
      <c r="E612" s="225">
        <v>643301652215</v>
      </c>
      <c r="F612" s="217" t="s">
        <v>212</v>
      </c>
      <c r="G612" s="217" t="s">
        <v>217</v>
      </c>
      <c r="H612" s="224">
        <v>0.2</v>
      </c>
      <c r="I612" s="54">
        <v>43637</v>
      </c>
      <c r="J612" s="266"/>
    </row>
    <row r="613" spans="1:10">
      <c r="A613" s="217">
        <v>608</v>
      </c>
      <c r="B613" s="54">
        <v>43637</v>
      </c>
      <c r="C613" s="54">
        <v>43637</v>
      </c>
      <c r="D613" s="4" t="s">
        <v>1377</v>
      </c>
      <c r="E613" s="225">
        <v>643300988572</v>
      </c>
      <c r="F613" s="217" t="s">
        <v>212</v>
      </c>
      <c r="G613" s="217" t="s">
        <v>217</v>
      </c>
      <c r="H613" s="224">
        <v>0.2</v>
      </c>
      <c r="I613" s="54">
        <v>43637</v>
      </c>
      <c r="J613" s="266"/>
    </row>
    <row r="614" spans="1:10">
      <c r="A614" s="217">
        <v>609</v>
      </c>
      <c r="B614" s="54">
        <v>43637</v>
      </c>
      <c r="C614" s="54">
        <v>43637</v>
      </c>
      <c r="D614" s="4" t="s">
        <v>1378</v>
      </c>
      <c r="E614" s="225">
        <v>643301900348</v>
      </c>
      <c r="F614" s="217" t="s">
        <v>212</v>
      </c>
      <c r="G614" s="217" t="s">
        <v>217</v>
      </c>
      <c r="H614" s="224">
        <v>0.2</v>
      </c>
      <c r="I614" s="54">
        <v>43637</v>
      </c>
      <c r="J614" s="245"/>
    </row>
    <row r="615" spans="1:10">
      <c r="A615" s="217">
        <v>610</v>
      </c>
      <c r="B615" s="54">
        <v>43637</v>
      </c>
      <c r="C615" s="54">
        <v>43637</v>
      </c>
      <c r="D615" s="4" t="s">
        <v>1379</v>
      </c>
      <c r="E615" s="225">
        <v>661212631163</v>
      </c>
      <c r="F615" s="217" t="s">
        <v>212</v>
      </c>
      <c r="G615" s="217" t="s">
        <v>217</v>
      </c>
      <c r="H615" s="224">
        <v>0.2</v>
      </c>
      <c r="I615" s="54">
        <v>43637</v>
      </c>
      <c r="J615" s="245"/>
    </row>
    <row r="616" spans="1:10">
      <c r="A616" s="217">
        <v>611</v>
      </c>
      <c r="B616" s="54">
        <v>43637</v>
      </c>
      <c r="C616" s="54">
        <v>43637</v>
      </c>
      <c r="D616" s="4" t="s">
        <v>1380</v>
      </c>
      <c r="E616" s="225">
        <v>643302163009</v>
      </c>
      <c r="F616" s="217" t="s">
        <v>212</v>
      </c>
      <c r="G616" s="217" t="s">
        <v>217</v>
      </c>
      <c r="H616" s="224">
        <v>0.2</v>
      </c>
      <c r="I616" s="54">
        <v>43637</v>
      </c>
      <c r="J616" s="245"/>
    </row>
    <row r="617" spans="1:10">
      <c r="A617" s="217">
        <v>612</v>
      </c>
      <c r="B617" s="54">
        <v>43637</v>
      </c>
      <c r="C617" s="54">
        <v>43637</v>
      </c>
      <c r="D617" s="4" t="s">
        <v>1381</v>
      </c>
      <c r="E617" s="225">
        <v>643301665782</v>
      </c>
      <c r="F617" s="217" t="s">
        <v>212</v>
      </c>
      <c r="G617" s="217" t="s">
        <v>217</v>
      </c>
      <c r="H617" s="224">
        <v>0.2</v>
      </c>
      <c r="I617" s="54">
        <v>43637</v>
      </c>
      <c r="J617" s="245"/>
    </row>
    <row r="618" spans="1:10">
      <c r="A618" s="217">
        <v>613</v>
      </c>
      <c r="B618" s="54">
        <v>43637</v>
      </c>
      <c r="C618" s="54">
        <v>43637</v>
      </c>
      <c r="D618" s="4" t="s">
        <v>1382</v>
      </c>
      <c r="E618" s="225">
        <v>643300042560</v>
      </c>
      <c r="F618" s="217" t="s">
        <v>212</v>
      </c>
      <c r="G618" s="217" t="s">
        <v>217</v>
      </c>
      <c r="H618" s="224">
        <v>0.2</v>
      </c>
      <c r="I618" s="54">
        <v>43637</v>
      </c>
      <c r="J618" s="245"/>
    </row>
    <row r="619" spans="1:10">
      <c r="A619" s="217">
        <v>614</v>
      </c>
      <c r="B619" s="54">
        <v>43637</v>
      </c>
      <c r="C619" s="54">
        <v>43637</v>
      </c>
      <c r="D619" s="4" t="s">
        <v>1383</v>
      </c>
      <c r="E619" s="225">
        <v>643300578431</v>
      </c>
      <c r="F619" s="217" t="s">
        <v>212</v>
      </c>
      <c r="G619" s="217" t="s">
        <v>217</v>
      </c>
      <c r="H619" s="224">
        <v>0.2</v>
      </c>
      <c r="I619" s="54">
        <v>43637</v>
      </c>
      <c r="J619" s="245"/>
    </row>
    <row r="620" spans="1:10">
      <c r="A620" s="217">
        <v>615</v>
      </c>
      <c r="B620" s="54">
        <v>43637</v>
      </c>
      <c r="C620" s="54">
        <v>43637</v>
      </c>
      <c r="D620" s="4" t="s">
        <v>1384</v>
      </c>
      <c r="E620" s="225">
        <v>643300071200</v>
      </c>
      <c r="F620" s="217" t="s">
        <v>212</v>
      </c>
      <c r="G620" s="217" t="s">
        <v>217</v>
      </c>
      <c r="H620" s="224">
        <v>0.2</v>
      </c>
      <c r="I620" s="54">
        <v>43637</v>
      </c>
      <c r="J620" s="245"/>
    </row>
    <row r="621" spans="1:10">
      <c r="A621" s="217">
        <v>616</v>
      </c>
      <c r="B621" s="54">
        <v>43637</v>
      </c>
      <c r="C621" s="54">
        <v>43637</v>
      </c>
      <c r="D621" s="4" t="s">
        <v>1385</v>
      </c>
      <c r="E621" s="225">
        <v>643300010617</v>
      </c>
      <c r="F621" s="217" t="s">
        <v>212</v>
      </c>
      <c r="G621" s="217" t="s">
        <v>217</v>
      </c>
      <c r="H621" s="224">
        <v>0.2</v>
      </c>
      <c r="I621" s="54">
        <v>43637</v>
      </c>
      <c r="J621" s="245"/>
    </row>
    <row r="622" spans="1:10">
      <c r="A622" s="217">
        <v>617</v>
      </c>
      <c r="B622" s="54">
        <v>43637</v>
      </c>
      <c r="C622" s="54">
        <v>43637</v>
      </c>
      <c r="D622" s="4" t="s">
        <v>1386</v>
      </c>
      <c r="E622" s="225">
        <v>643300590799</v>
      </c>
      <c r="F622" s="217" t="s">
        <v>212</v>
      </c>
      <c r="G622" s="217" t="s">
        <v>217</v>
      </c>
      <c r="H622" s="224">
        <v>0.2</v>
      </c>
      <c r="I622" s="54">
        <v>43637</v>
      </c>
      <c r="J622" s="245"/>
    </row>
    <row r="623" spans="1:10">
      <c r="A623" s="217">
        <v>618</v>
      </c>
      <c r="B623" s="54">
        <v>43637</v>
      </c>
      <c r="C623" s="54">
        <v>43637</v>
      </c>
      <c r="D623" s="4" t="s">
        <v>1387</v>
      </c>
      <c r="E623" s="225">
        <v>643300074339</v>
      </c>
      <c r="F623" s="217" t="s">
        <v>212</v>
      </c>
      <c r="G623" s="217" t="s">
        <v>217</v>
      </c>
      <c r="H623" s="224">
        <v>0.2</v>
      </c>
      <c r="I623" s="54">
        <v>43637</v>
      </c>
      <c r="J623" s="245"/>
    </row>
    <row r="624" spans="1:10">
      <c r="A624" s="217">
        <v>619</v>
      </c>
      <c r="B624" s="54">
        <v>43637</v>
      </c>
      <c r="C624" s="54">
        <v>43637</v>
      </c>
      <c r="D624" s="4" t="s">
        <v>1388</v>
      </c>
      <c r="E624" s="225">
        <v>643300446820</v>
      </c>
      <c r="F624" s="217" t="s">
        <v>212</v>
      </c>
      <c r="G624" s="217" t="s">
        <v>217</v>
      </c>
      <c r="H624" s="224">
        <v>0.2</v>
      </c>
      <c r="I624" s="54">
        <v>43637</v>
      </c>
      <c r="J624" s="245"/>
    </row>
    <row r="625" spans="1:10">
      <c r="A625" s="217">
        <v>620</v>
      </c>
      <c r="B625" s="54">
        <v>43637</v>
      </c>
      <c r="C625" s="54">
        <v>43637</v>
      </c>
      <c r="D625" s="4" t="s">
        <v>1389</v>
      </c>
      <c r="E625" s="225">
        <v>6433007367</v>
      </c>
      <c r="F625" s="217" t="s">
        <v>212</v>
      </c>
      <c r="G625" s="217" t="s">
        <v>217</v>
      </c>
      <c r="H625" s="224">
        <v>0.2</v>
      </c>
      <c r="I625" s="54">
        <v>43637</v>
      </c>
      <c r="J625" s="245"/>
    </row>
    <row r="626" spans="1:10">
      <c r="A626" s="217">
        <v>621</v>
      </c>
      <c r="B626" s="54">
        <v>43637</v>
      </c>
      <c r="C626" s="54">
        <v>43637</v>
      </c>
      <c r="D626" s="4" t="s">
        <v>1390</v>
      </c>
      <c r="E626" s="225">
        <v>643300033580</v>
      </c>
      <c r="F626" s="217" t="s">
        <v>212</v>
      </c>
      <c r="G626" s="217" t="s">
        <v>217</v>
      </c>
      <c r="H626" s="224">
        <v>0.2</v>
      </c>
      <c r="I626" s="54">
        <v>43637</v>
      </c>
      <c r="J626" s="245"/>
    </row>
    <row r="627" spans="1:10">
      <c r="A627" s="217">
        <v>622</v>
      </c>
      <c r="B627" s="54">
        <v>43637</v>
      </c>
      <c r="C627" s="54">
        <v>43637</v>
      </c>
      <c r="D627" s="4" t="s">
        <v>1391</v>
      </c>
      <c r="E627" s="225">
        <v>643300615436</v>
      </c>
      <c r="F627" s="217" t="s">
        <v>212</v>
      </c>
      <c r="G627" s="217" t="s">
        <v>217</v>
      </c>
      <c r="H627" s="224">
        <v>0.2</v>
      </c>
      <c r="I627" s="54">
        <v>43637</v>
      </c>
      <c r="J627" s="245"/>
    </row>
    <row r="628" spans="1:10">
      <c r="A628" s="217">
        <v>623</v>
      </c>
      <c r="B628" s="54">
        <v>43637</v>
      </c>
      <c r="C628" s="54">
        <v>43637</v>
      </c>
      <c r="D628" s="4" t="s">
        <v>1392</v>
      </c>
      <c r="E628" s="225">
        <v>643300885200</v>
      </c>
      <c r="F628" s="217" t="s">
        <v>212</v>
      </c>
      <c r="G628" s="217" t="s">
        <v>217</v>
      </c>
      <c r="H628" s="224">
        <v>0.2</v>
      </c>
      <c r="I628" s="54">
        <v>43637</v>
      </c>
      <c r="J628" s="245"/>
    </row>
    <row r="629" spans="1:10">
      <c r="A629" s="217">
        <v>624</v>
      </c>
      <c r="B629" s="54">
        <v>43637</v>
      </c>
      <c r="C629" s="54">
        <v>43637</v>
      </c>
      <c r="D629" s="4" t="s">
        <v>1393</v>
      </c>
      <c r="E629" s="225">
        <v>643300039503</v>
      </c>
      <c r="F629" s="217" t="s">
        <v>212</v>
      </c>
      <c r="G629" s="217" t="s">
        <v>217</v>
      </c>
      <c r="H629" s="224">
        <v>0.2</v>
      </c>
      <c r="I629" s="54">
        <v>43637</v>
      </c>
      <c r="J629" s="245"/>
    </row>
    <row r="630" spans="1:10">
      <c r="A630" s="217">
        <v>625</v>
      </c>
      <c r="B630" s="54">
        <v>43637</v>
      </c>
      <c r="C630" s="54">
        <v>43637</v>
      </c>
      <c r="D630" s="4" t="s">
        <v>1394</v>
      </c>
      <c r="E630" s="225">
        <v>645202747332</v>
      </c>
      <c r="F630" s="217" t="s">
        <v>212</v>
      </c>
      <c r="G630" s="217" t="s">
        <v>217</v>
      </c>
      <c r="H630" s="224">
        <v>0.2</v>
      </c>
      <c r="I630" s="54">
        <v>43637</v>
      </c>
      <c r="J630" s="245"/>
    </row>
    <row r="631" spans="1:10">
      <c r="A631" s="217">
        <v>626</v>
      </c>
      <c r="B631" s="54">
        <v>43637</v>
      </c>
      <c r="C631" s="54">
        <v>43637</v>
      </c>
      <c r="D631" s="4" t="s">
        <v>1395</v>
      </c>
      <c r="E631" s="225">
        <v>643300251041</v>
      </c>
      <c r="F631" s="217" t="s">
        <v>212</v>
      </c>
      <c r="G631" s="217" t="s">
        <v>217</v>
      </c>
      <c r="H631" s="224">
        <v>0.2</v>
      </c>
      <c r="I631" s="54">
        <v>43637</v>
      </c>
      <c r="J631" s="245"/>
    </row>
    <row r="632" spans="1:10">
      <c r="A632" s="217">
        <v>627</v>
      </c>
      <c r="B632" s="54">
        <v>43637</v>
      </c>
      <c r="C632" s="54">
        <v>43637</v>
      </c>
      <c r="D632" s="4" t="s">
        <v>1396</v>
      </c>
      <c r="E632" s="225">
        <v>643301731026</v>
      </c>
      <c r="F632" s="217" t="s">
        <v>212</v>
      </c>
      <c r="G632" s="217" t="s">
        <v>217</v>
      </c>
      <c r="H632" s="224">
        <v>0.2</v>
      </c>
      <c r="I632" s="54">
        <v>43637</v>
      </c>
      <c r="J632" s="245"/>
    </row>
    <row r="633" spans="1:10">
      <c r="A633" s="217">
        <v>628</v>
      </c>
      <c r="B633" s="54">
        <v>43637</v>
      </c>
      <c r="C633" s="54">
        <v>43637</v>
      </c>
      <c r="D633" s="4" t="s">
        <v>1397</v>
      </c>
      <c r="E633" s="225">
        <v>643302359763</v>
      </c>
      <c r="F633" s="217" t="s">
        <v>212</v>
      </c>
      <c r="G633" s="217" t="s">
        <v>217</v>
      </c>
      <c r="H633" s="224">
        <v>0.2</v>
      </c>
      <c r="I633" s="54">
        <v>43637</v>
      </c>
      <c r="J633" s="245"/>
    </row>
    <row r="634" spans="1:10">
      <c r="A634" s="217">
        <v>629</v>
      </c>
      <c r="B634" s="54">
        <v>43637</v>
      </c>
      <c r="C634" s="54">
        <v>43637</v>
      </c>
      <c r="D634" s="4" t="s">
        <v>1398</v>
      </c>
      <c r="E634" s="225">
        <v>643301721236</v>
      </c>
      <c r="F634" s="217" t="s">
        <v>212</v>
      </c>
      <c r="G634" s="217" t="s">
        <v>217</v>
      </c>
      <c r="H634" s="224">
        <v>0.2</v>
      </c>
      <c r="I634" s="54">
        <v>43637</v>
      </c>
      <c r="J634" s="245"/>
    </row>
    <row r="635" spans="1:10">
      <c r="A635" s="217">
        <v>630</v>
      </c>
      <c r="B635" s="54">
        <v>43637</v>
      </c>
      <c r="C635" s="54">
        <v>43637</v>
      </c>
      <c r="D635" s="4" t="s">
        <v>1399</v>
      </c>
      <c r="E635" s="225">
        <v>643301828839</v>
      </c>
      <c r="F635" s="217" t="s">
        <v>212</v>
      </c>
      <c r="G635" s="217" t="s">
        <v>217</v>
      </c>
      <c r="H635" s="224">
        <v>0.2</v>
      </c>
      <c r="I635" s="54">
        <v>43637</v>
      </c>
      <c r="J635" s="245"/>
    </row>
    <row r="636" spans="1:10">
      <c r="A636" s="217">
        <v>631</v>
      </c>
      <c r="B636" s="54">
        <v>43637</v>
      </c>
      <c r="C636" s="54">
        <v>43637</v>
      </c>
      <c r="D636" s="4" t="s">
        <v>1400</v>
      </c>
      <c r="E636" s="225">
        <v>642400940540</v>
      </c>
      <c r="F636" s="217" t="s">
        <v>212</v>
      </c>
      <c r="G636" s="217" t="s">
        <v>217</v>
      </c>
      <c r="H636" s="224">
        <v>0.2</v>
      </c>
      <c r="I636" s="54">
        <v>43637</v>
      </c>
      <c r="J636" s="245"/>
    </row>
    <row r="637" spans="1:10">
      <c r="A637" s="217">
        <v>632</v>
      </c>
      <c r="B637" s="54">
        <v>43637</v>
      </c>
      <c r="C637" s="54">
        <v>43637</v>
      </c>
      <c r="D637" s="4" t="s">
        <v>1401</v>
      </c>
      <c r="E637" s="225">
        <v>643300733165</v>
      </c>
      <c r="F637" s="217" t="s">
        <v>212</v>
      </c>
      <c r="G637" s="217" t="s">
        <v>217</v>
      </c>
      <c r="H637" s="224">
        <v>0.2</v>
      </c>
      <c r="I637" s="54">
        <v>43637</v>
      </c>
      <c r="J637" s="245"/>
    </row>
    <row r="638" spans="1:10">
      <c r="A638" s="217">
        <v>633</v>
      </c>
      <c r="B638" s="54">
        <v>43637</v>
      </c>
      <c r="C638" s="54">
        <v>43637</v>
      </c>
      <c r="D638" s="4" t="s">
        <v>1402</v>
      </c>
      <c r="E638" s="225">
        <v>643300024031</v>
      </c>
      <c r="F638" s="217" t="s">
        <v>212</v>
      </c>
      <c r="G638" s="217" t="s">
        <v>217</v>
      </c>
      <c r="H638" s="224">
        <v>0.2</v>
      </c>
      <c r="I638" s="54">
        <v>43637</v>
      </c>
      <c r="J638" s="245"/>
    </row>
    <row r="639" spans="1:10">
      <c r="A639" s="217">
        <v>634</v>
      </c>
      <c r="B639" s="54">
        <v>43637</v>
      </c>
      <c r="C639" s="54">
        <v>43637</v>
      </c>
      <c r="D639" s="4" t="s">
        <v>1403</v>
      </c>
      <c r="E639" s="225">
        <v>643301639937</v>
      </c>
      <c r="F639" s="217" t="s">
        <v>212</v>
      </c>
      <c r="G639" s="217" t="s">
        <v>217</v>
      </c>
      <c r="H639" s="224">
        <v>0.2</v>
      </c>
      <c r="I639" s="54">
        <v>43637</v>
      </c>
      <c r="J639" s="245"/>
    </row>
    <row r="640" spans="1:10">
      <c r="A640" s="217">
        <v>635</v>
      </c>
      <c r="B640" s="54">
        <v>43637</v>
      </c>
      <c r="C640" s="54">
        <v>43637</v>
      </c>
      <c r="D640" s="4" t="s">
        <v>1404</v>
      </c>
      <c r="E640" s="225">
        <v>643301429619</v>
      </c>
      <c r="F640" s="217" t="s">
        <v>212</v>
      </c>
      <c r="G640" s="217" t="s">
        <v>217</v>
      </c>
      <c r="H640" s="224">
        <v>0.2</v>
      </c>
      <c r="I640" s="54">
        <v>43637</v>
      </c>
      <c r="J640" s="245"/>
    </row>
    <row r="641" spans="1:10">
      <c r="A641" s="217">
        <v>636</v>
      </c>
      <c r="B641" s="54">
        <v>43637</v>
      </c>
      <c r="C641" s="54">
        <v>43637</v>
      </c>
      <c r="D641" s="4" t="s">
        <v>1405</v>
      </c>
      <c r="E641" s="225">
        <v>643300068631</v>
      </c>
      <c r="F641" s="217" t="s">
        <v>212</v>
      </c>
      <c r="G641" s="217" t="s">
        <v>217</v>
      </c>
      <c r="H641" s="224">
        <v>0.2</v>
      </c>
      <c r="I641" s="54">
        <v>43637</v>
      </c>
      <c r="J641" s="245"/>
    </row>
    <row r="642" spans="1:10">
      <c r="A642" s="217">
        <v>637</v>
      </c>
      <c r="B642" s="54">
        <v>43637</v>
      </c>
      <c r="C642" s="54">
        <v>43637</v>
      </c>
      <c r="D642" s="4" t="s">
        <v>1406</v>
      </c>
      <c r="E642" s="225">
        <v>643300383295</v>
      </c>
      <c r="F642" s="217" t="s">
        <v>212</v>
      </c>
      <c r="G642" s="217" t="s">
        <v>217</v>
      </c>
      <c r="H642" s="224">
        <v>0.2</v>
      </c>
      <c r="I642" s="54">
        <v>43637</v>
      </c>
      <c r="J642" s="245"/>
    </row>
    <row r="643" spans="1:10">
      <c r="A643" s="217">
        <v>638</v>
      </c>
      <c r="B643" s="54">
        <v>43637</v>
      </c>
      <c r="C643" s="54">
        <v>43637</v>
      </c>
      <c r="D643" s="4" t="s">
        <v>1407</v>
      </c>
      <c r="E643" s="225">
        <v>643300734828</v>
      </c>
      <c r="F643" s="217" t="s">
        <v>212</v>
      </c>
      <c r="G643" s="217" t="s">
        <v>217</v>
      </c>
      <c r="H643" s="224">
        <v>0.2</v>
      </c>
      <c r="I643" s="54">
        <v>43637</v>
      </c>
      <c r="J643" s="245"/>
    </row>
    <row r="644" spans="1:10">
      <c r="A644" s="217">
        <v>639</v>
      </c>
      <c r="B644" s="54">
        <v>43637</v>
      </c>
      <c r="C644" s="54">
        <v>43637</v>
      </c>
      <c r="D644" s="4" t="s">
        <v>1408</v>
      </c>
      <c r="E644" s="225">
        <v>643300071761</v>
      </c>
      <c r="F644" s="217" t="s">
        <v>212</v>
      </c>
      <c r="G644" s="217" t="s">
        <v>217</v>
      </c>
      <c r="H644" s="224">
        <v>0.2</v>
      </c>
      <c r="I644" s="54">
        <v>43637</v>
      </c>
      <c r="J644" s="245"/>
    </row>
    <row r="645" spans="1:10">
      <c r="A645" s="217">
        <v>640</v>
      </c>
      <c r="B645" s="54">
        <v>43637</v>
      </c>
      <c r="C645" s="54">
        <v>43637</v>
      </c>
      <c r="D645" s="4" t="s">
        <v>1409</v>
      </c>
      <c r="E645" s="225">
        <v>643300027000</v>
      </c>
      <c r="F645" s="217" t="s">
        <v>212</v>
      </c>
      <c r="G645" s="217" t="s">
        <v>217</v>
      </c>
      <c r="H645" s="224">
        <v>0.2</v>
      </c>
      <c r="I645" s="54">
        <v>43637</v>
      </c>
      <c r="J645" s="245"/>
    </row>
    <row r="646" spans="1:10">
      <c r="A646" s="217">
        <v>641</v>
      </c>
      <c r="B646" s="54">
        <v>43637</v>
      </c>
      <c r="C646" s="54">
        <v>43637</v>
      </c>
      <c r="D646" s="4" t="s">
        <v>1410</v>
      </c>
      <c r="E646" s="225">
        <v>643302366023</v>
      </c>
      <c r="F646" s="217" t="s">
        <v>212</v>
      </c>
      <c r="G646" s="217" t="s">
        <v>217</v>
      </c>
      <c r="H646" s="224">
        <v>0.2</v>
      </c>
      <c r="I646" s="54">
        <v>43637</v>
      </c>
      <c r="J646" s="245"/>
    </row>
    <row r="647" spans="1:10">
      <c r="A647" s="217">
        <v>642</v>
      </c>
      <c r="B647" s="54">
        <v>43637</v>
      </c>
      <c r="C647" s="54">
        <v>43637</v>
      </c>
      <c r="D647" s="4" t="s">
        <v>1411</v>
      </c>
      <c r="E647" s="225">
        <v>643300482144</v>
      </c>
      <c r="F647" s="217" t="s">
        <v>212</v>
      </c>
      <c r="G647" s="217" t="s">
        <v>217</v>
      </c>
      <c r="H647" s="224">
        <v>0.2</v>
      </c>
      <c r="I647" s="54">
        <v>43637</v>
      </c>
      <c r="J647" s="245"/>
    </row>
    <row r="648" spans="1:10">
      <c r="A648" s="217">
        <v>643</v>
      </c>
      <c r="B648" s="56">
        <v>43640</v>
      </c>
      <c r="C648" s="56">
        <v>43640</v>
      </c>
      <c r="D648" s="4" t="s">
        <v>678</v>
      </c>
      <c r="E648" s="225">
        <v>640900000220</v>
      </c>
      <c r="F648" s="217" t="s">
        <v>212</v>
      </c>
      <c r="G648" s="217" t="s">
        <v>217</v>
      </c>
      <c r="H648" s="224">
        <v>0.2</v>
      </c>
      <c r="I648" s="56">
        <v>43640</v>
      </c>
      <c r="J648" s="245"/>
    </row>
    <row r="649" spans="1:10">
      <c r="A649" s="217">
        <v>644</v>
      </c>
      <c r="B649" s="54">
        <v>43640</v>
      </c>
      <c r="C649" s="54">
        <v>43640</v>
      </c>
      <c r="D649" s="4" t="s">
        <v>1412</v>
      </c>
      <c r="E649" s="225">
        <v>640900250661</v>
      </c>
      <c r="F649" s="217" t="s">
        <v>212</v>
      </c>
      <c r="G649" s="217" t="s">
        <v>217</v>
      </c>
      <c r="H649" s="224">
        <v>0.2</v>
      </c>
      <c r="I649" s="54">
        <v>43640</v>
      </c>
      <c r="J649" s="245"/>
    </row>
    <row r="650" spans="1:10">
      <c r="A650" s="217">
        <v>645</v>
      </c>
      <c r="B650" s="56">
        <v>43640</v>
      </c>
      <c r="C650" s="56">
        <v>43640</v>
      </c>
      <c r="D650" s="4" t="s">
        <v>1413</v>
      </c>
      <c r="E650" s="225">
        <v>640900484405</v>
      </c>
      <c r="F650" s="217" t="s">
        <v>212</v>
      </c>
      <c r="G650" s="217" t="s">
        <v>217</v>
      </c>
      <c r="H650" s="224">
        <v>0.2</v>
      </c>
      <c r="I650" s="56">
        <v>43640</v>
      </c>
      <c r="J650" s="245"/>
    </row>
    <row r="651" spans="1:10">
      <c r="A651" s="217">
        <v>646</v>
      </c>
      <c r="B651" s="54">
        <v>43640</v>
      </c>
      <c r="C651" s="54">
        <v>43640</v>
      </c>
      <c r="D651" s="4" t="s">
        <v>1414</v>
      </c>
      <c r="E651" s="225">
        <v>640900007064</v>
      </c>
      <c r="F651" s="217" t="s">
        <v>212</v>
      </c>
      <c r="G651" s="217" t="s">
        <v>217</v>
      </c>
      <c r="H651" s="224">
        <v>0.2</v>
      </c>
      <c r="I651" s="54">
        <v>43640</v>
      </c>
      <c r="J651" s="245"/>
    </row>
    <row r="652" spans="1:10">
      <c r="A652" s="217">
        <v>647</v>
      </c>
      <c r="B652" s="56">
        <v>43640</v>
      </c>
      <c r="C652" s="56">
        <v>43640</v>
      </c>
      <c r="D652" s="4" t="s">
        <v>1415</v>
      </c>
      <c r="E652" s="225">
        <v>6409905105</v>
      </c>
      <c r="F652" s="217" t="s">
        <v>212</v>
      </c>
      <c r="G652" s="217" t="s">
        <v>217</v>
      </c>
      <c r="H652" s="224">
        <v>0.2</v>
      </c>
      <c r="I652" s="56">
        <v>43640</v>
      </c>
      <c r="J652" s="245"/>
    </row>
    <row r="653" spans="1:10">
      <c r="A653" s="217">
        <v>648</v>
      </c>
      <c r="B653" s="54">
        <v>43640</v>
      </c>
      <c r="C653" s="54">
        <v>43640</v>
      </c>
      <c r="D653" s="4" t="s">
        <v>1416</v>
      </c>
      <c r="E653" s="225">
        <v>6409003273</v>
      </c>
      <c r="F653" s="217" t="s">
        <v>212</v>
      </c>
      <c r="G653" s="217" t="s">
        <v>217</v>
      </c>
      <c r="H653" s="224">
        <v>0.2</v>
      </c>
      <c r="I653" s="54">
        <v>43640</v>
      </c>
      <c r="J653" s="245"/>
    </row>
    <row r="654" spans="1:10">
      <c r="A654" s="217">
        <v>649</v>
      </c>
      <c r="B654" s="56">
        <v>43640</v>
      </c>
      <c r="C654" s="56">
        <v>43640</v>
      </c>
      <c r="D654" s="4" t="s">
        <v>1417</v>
      </c>
      <c r="E654" s="225">
        <v>640900649008</v>
      </c>
      <c r="F654" s="217" t="s">
        <v>212</v>
      </c>
      <c r="G654" s="217" t="s">
        <v>217</v>
      </c>
      <c r="H654" s="224">
        <v>0.2</v>
      </c>
      <c r="I654" s="56">
        <v>43640</v>
      </c>
      <c r="J654" s="245"/>
    </row>
    <row r="655" spans="1:10">
      <c r="A655" s="217">
        <v>650</v>
      </c>
      <c r="B655" s="54">
        <v>43640</v>
      </c>
      <c r="C655" s="54">
        <v>43640</v>
      </c>
      <c r="D655" s="4" t="s">
        <v>1418</v>
      </c>
      <c r="E655" s="225">
        <v>6409004661</v>
      </c>
      <c r="F655" s="217" t="s">
        <v>212</v>
      </c>
      <c r="G655" s="217" t="s">
        <v>217</v>
      </c>
      <c r="H655" s="224">
        <v>0.2</v>
      </c>
      <c r="I655" s="54">
        <v>43640</v>
      </c>
      <c r="J655" s="245"/>
    </row>
    <row r="656" spans="1:10">
      <c r="A656" s="217">
        <v>651</v>
      </c>
      <c r="B656" s="56">
        <v>43640</v>
      </c>
      <c r="C656" s="56">
        <v>43640</v>
      </c>
      <c r="D656" s="4" t="s">
        <v>680</v>
      </c>
      <c r="E656" s="225">
        <v>640900645557</v>
      </c>
      <c r="F656" s="217" t="s">
        <v>212</v>
      </c>
      <c r="G656" s="217" t="s">
        <v>217</v>
      </c>
      <c r="H656" s="224">
        <v>0.2</v>
      </c>
      <c r="I656" s="56">
        <v>43640</v>
      </c>
      <c r="J656" s="245"/>
    </row>
    <row r="657" spans="1:10">
      <c r="A657" s="217">
        <v>652</v>
      </c>
      <c r="B657" s="54">
        <v>43640</v>
      </c>
      <c r="C657" s="54">
        <v>43640</v>
      </c>
      <c r="D657" s="4" t="s">
        <v>1419</v>
      </c>
      <c r="E657" s="225">
        <v>650900176753</v>
      </c>
      <c r="F657" s="217" t="s">
        <v>212</v>
      </c>
      <c r="G657" s="217" t="s">
        <v>217</v>
      </c>
      <c r="H657" s="224">
        <v>0.2</v>
      </c>
      <c r="I657" s="54">
        <v>43640</v>
      </c>
      <c r="J657" s="245"/>
    </row>
    <row r="658" spans="1:10" ht="30">
      <c r="A658" s="217">
        <v>653</v>
      </c>
      <c r="B658" s="56">
        <v>43640</v>
      </c>
      <c r="C658" s="56">
        <v>43640</v>
      </c>
      <c r="D658" s="272" t="s">
        <v>1371</v>
      </c>
      <c r="E658" s="273">
        <v>64090119047</v>
      </c>
      <c r="F658" s="271" t="s">
        <v>212</v>
      </c>
      <c r="G658" s="271" t="s">
        <v>217</v>
      </c>
      <c r="H658" s="274">
        <v>0.2</v>
      </c>
      <c r="I658" s="56">
        <v>43640</v>
      </c>
      <c r="J658" s="275"/>
    </row>
    <row r="659" spans="1:10">
      <c r="A659" s="217">
        <v>654</v>
      </c>
      <c r="B659" s="54">
        <v>43640</v>
      </c>
      <c r="C659" s="54">
        <v>43640</v>
      </c>
      <c r="D659" s="8" t="s">
        <v>1212</v>
      </c>
      <c r="E659" s="246">
        <v>6454103865</v>
      </c>
      <c r="F659" s="217" t="s">
        <v>847</v>
      </c>
      <c r="G659" s="217" t="s">
        <v>11</v>
      </c>
      <c r="H659" s="224">
        <v>9.5</v>
      </c>
      <c r="I659" s="54">
        <v>44735</v>
      </c>
      <c r="J659" s="266"/>
    </row>
    <row r="660" spans="1:10">
      <c r="A660" s="217">
        <v>655</v>
      </c>
      <c r="B660" s="54">
        <v>43641</v>
      </c>
      <c r="C660" s="54">
        <v>43641</v>
      </c>
      <c r="D660" s="268" t="s">
        <v>1372</v>
      </c>
      <c r="E660" s="270">
        <v>6452126955</v>
      </c>
      <c r="F660" s="217" t="s">
        <v>212</v>
      </c>
      <c r="G660" s="217" t="s">
        <v>217</v>
      </c>
      <c r="H660" s="224">
        <v>0.2</v>
      </c>
      <c r="I660" s="54">
        <v>43641</v>
      </c>
      <c r="J660" s="266"/>
    </row>
    <row r="661" spans="1:10" ht="30">
      <c r="A661" s="217">
        <v>656</v>
      </c>
      <c r="B661" s="54">
        <v>43641</v>
      </c>
      <c r="C661" s="54">
        <v>43641</v>
      </c>
      <c r="D661" s="8" t="s">
        <v>1355</v>
      </c>
      <c r="E661" s="113" t="s">
        <v>1356</v>
      </c>
      <c r="F661" s="217" t="s">
        <v>212</v>
      </c>
      <c r="G661" s="217" t="s">
        <v>217</v>
      </c>
      <c r="H661" s="224">
        <v>0.2</v>
      </c>
      <c r="I661" s="54">
        <v>43641</v>
      </c>
      <c r="J661" s="266"/>
    </row>
    <row r="662" spans="1:10" ht="30">
      <c r="A662" s="217">
        <v>657</v>
      </c>
      <c r="B662" s="54">
        <v>43642</v>
      </c>
      <c r="C662" s="54">
        <v>43642</v>
      </c>
      <c r="D662" s="8" t="s">
        <v>1361</v>
      </c>
      <c r="E662" s="113" t="s">
        <v>1360</v>
      </c>
      <c r="F662" s="217" t="s">
        <v>212</v>
      </c>
      <c r="G662" s="217" t="s">
        <v>217</v>
      </c>
      <c r="H662" s="224">
        <v>0.2</v>
      </c>
      <c r="I662" s="54">
        <v>43642</v>
      </c>
      <c r="J662" s="266"/>
    </row>
    <row r="663" spans="1:10">
      <c r="A663" s="217">
        <v>658</v>
      </c>
      <c r="B663" s="54">
        <v>43642</v>
      </c>
      <c r="C663" s="54">
        <v>43642</v>
      </c>
      <c r="D663" s="4" t="s">
        <v>1420</v>
      </c>
      <c r="E663" s="225">
        <v>641000012828</v>
      </c>
      <c r="F663" s="217" t="s">
        <v>212</v>
      </c>
      <c r="G663" s="217" t="s">
        <v>217</v>
      </c>
      <c r="H663" s="224">
        <v>0.2</v>
      </c>
      <c r="I663" s="54">
        <v>43642</v>
      </c>
      <c r="J663" s="245"/>
    </row>
    <row r="664" spans="1:10">
      <c r="A664" s="217">
        <v>659</v>
      </c>
      <c r="B664" s="54">
        <v>43642</v>
      </c>
      <c r="C664" s="54">
        <v>43642</v>
      </c>
      <c r="D664" s="4" t="s">
        <v>1421</v>
      </c>
      <c r="E664" s="225">
        <v>6410005596</v>
      </c>
      <c r="F664" s="217" t="s">
        <v>212</v>
      </c>
      <c r="G664" s="217" t="s">
        <v>217</v>
      </c>
      <c r="H664" s="224">
        <v>0.2</v>
      </c>
      <c r="I664" s="54">
        <v>43642</v>
      </c>
      <c r="J664" s="245"/>
    </row>
    <row r="665" spans="1:10">
      <c r="A665" s="217">
        <v>660</v>
      </c>
      <c r="B665" s="54">
        <v>43642</v>
      </c>
      <c r="C665" s="54">
        <v>43642</v>
      </c>
      <c r="D665" s="4" t="s">
        <v>1422</v>
      </c>
      <c r="E665" s="193">
        <v>641012081777</v>
      </c>
      <c r="F665" s="217" t="s">
        <v>212</v>
      </c>
      <c r="G665" s="217" t="s">
        <v>217</v>
      </c>
      <c r="H665" s="224">
        <v>0.2</v>
      </c>
      <c r="I665" s="54">
        <v>43642</v>
      </c>
      <c r="J665" s="245"/>
    </row>
    <row r="666" spans="1:10">
      <c r="A666" s="217">
        <v>661</v>
      </c>
      <c r="B666" s="54">
        <v>43642</v>
      </c>
      <c r="C666" s="54">
        <v>43642</v>
      </c>
      <c r="D666" s="4" t="s">
        <v>1423</v>
      </c>
      <c r="E666" s="193">
        <v>641012048314</v>
      </c>
      <c r="F666" s="217" t="s">
        <v>212</v>
      </c>
      <c r="G666" s="217" t="s">
        <v>217</v>
      </c>
      <c r="H666" s="224">
        <v>0.2</v>
      </c>
      <c r="I666" s="54">
        <v>43642</v>
      </c>
      <c r="J666" s="245"/>
    </row>
    <row r="667" spans="1:10">
      <c r="A667" s="217">
        <v>662</v>
      </c>
      <c r="B667" s="54">
        <v>43642</v>
      </c>
      <c r="C667" s="54">
        <v>43642</v>
      </c>
      <c r="D667" s="4" t="s">
        <v>1424</v>
      </c>
      <c r="E667" s="225">
        <v>641001437848</v>
      </c>
      <c r="F667" s="217" t="s">
        <v>212</v>
      </c>
      <c r="G667" s="217" t="s">
        <v>217</v>
      </c>
      <c r="H667" s="224">
        <v>0.2</v>
      </c>
      <c r="I667" s="54">
        <v>43642</v>
      </c>
      <c r="J667" s="245"/>
    </row>
    <row r="668" spans="1:10">
      <c r="A668" s="217">
        <v>663</v>
      </c>
      <c r="B668" s="54">
        <v>43642</v>
      </c>
      <c r="C668" s="54">
        <v>43642</v>
      </c>
      <c r="D668" s="4" t="s">
        <v>1425</v>
      </c>
      <c r="E668" s="193">
        <v>6410000012</v>
      </c>
      <c r="F668" s="217" t="s">
        <v>212</v>
      </c>
      <c r="G668" s="217" t="s">
        <v>217</v>
      </c>
      <c r="H668" s="224">
        <v>0.2</v>
      </c>
      <c r="I668" s="54">
        <v>43642</v>
      </c>
      <c r="J668" s="245"/>
    </row>
    <row r="669" spans="1:10">
      <c r="A669" s="217">
        <v>664</v>
      </c>
      <c r="B669" s="54">
        <v>43642</v>
      </c>
      <c r="C669" s="54">
        <v>43642</v>
      </c>
      <c r="D669" s="4" t="s">
        <v>1426</v>
      </c>
      <c r="E669" s="193">
        <v>641001329514</v>
      </c>
      <c r="F669" s="217" t="s">
        <v>212</v>
      </c>
      <c r="G669" s="217" t="s">
        <v>217</v>
      </c>
      <c r="H669" s="224">
        <v>0.2</v>
      </c>
      <c r="I669" s="54">
        <v>43642</v>
      </c>
      <c r="J669" s="245"/>
    </row>
    <row r="670" spans="1:10">
      <c r="A670" s="217">
        <v>665</v>
      </c>
      <c r="B670" s="54">
        <v>43642</v>
      </c>
      <c r="C670" s="54">
        <v>43642</v>
      </c>
      <c r="D670" s="4" t="s">
        <v>1427</v>
      </c>
      <c r="E670" s="193">
        <v>641012552585</v>
      </c>
      <c r="F670" s="217" t="s">
        <v>212</v>
      </c>
      <c r="G670" s="217" t="s">
        <v>217</v>
      </c>
      <c r="H670" s="224">
        <v>0.2</v>
      </c>
      <c r="I670" s="54">
        <v>43642</v>
      </c>
      <c r="J670" s="245"/>
    </row>
    <row r="671" spans="1:10">
      <c r="A671" s="217">
        <v>666</v>
      </c>
      <c r="B671" s="54">
        <v>43642</v>
      </c>
      <c r="C671" s="54">
        <v>43642</v>
      </c>
      <c r="D671" s="4" t="s">
        <v>1428</v>
      </c>
      <c r="E671" s="225">
        <v>641000019661</v>
      </c>
      <c r="F671" s="217" t="s">
        <v>212</v>
      </c>
      <c r="G671" s="217" t="s">
        <v>217</v>
      </c>
      <c r="H671" s="224">
        <v>0.2</v>
      </c>
      <c r="I671" s="54">
        <v>43642</v>
      </c>
      <c r="J671" s="245"/>
    </row>
    <row r="672" spans="1:10">
      <c r="A672" s="217">
        <v>667</v>
      </c>
      <c r="B672" s="54">
        <v>43642</v>
      </c>
      <c r="C672" s="54">
        <v>43642</v>
      </c>
      <c r="D672" s="4" t="s">
        <v>1429</v>
      </c>
      <c r="E672" s="225">
        <v>641001123383</v>
      </c>
      <c r="F672" s="217" t="s">
        <v>212</v>
      </c>
      <c r="G672" s="217" t="s">
        <v>217</v>
      </c>
      <c r="H672" s="224">
        <v>0.2</v>
      </c>
      <c r="I672" s="54">
        <v>43642</v>
      </c>
      <c r="J672" s="245"/>
    </row>
    <row r="673" spans="1:10">
      <c r="A673" s="217">
        <v>668</v>
      </c>
      <c r="B673" s="54">
        <v>43642</v>
      </c>
      <c r="C673" s="54">
        <v>43642</v>
      </c>
      <c r="D673" s="4" t="s">
        <v>1430</v>
      </c>
      <c r="E673" s="193">
        <v>641000311031</v>
      </c>
      <c r="F673" s="217" t="s">
        <v>212</v>
      </c>
      <c r="G673" s="217" t="s">
        <v>217</v>
      </c>
      <c r="H673" s="224">
        <v>0.2</v>
      </c>
      <c r="I673" s="54">
        <v>43642</v>
      </c>
      <c r="J673" s="245"/>
    </row>
    <row r="674" spans="1:10">
      <c r="A674" s="217">
        <v>669</v>
      </c>
      <c r="B674" s="54">
        <v>43642</v>
      </c>
      <c r="C674" s="54">
        <v>43642</v>
      </c>
      <c r="D674" s="4" t="s">
        <v>1431</v>
      </c>
      <c r="E674" s="193">
        <v>641000420249</v>
      </c>
      <c r="F674" s="217" t="s">
        <v>212</v>
      </c>
      <c r="G674" s="217" t="s">
        <v>217</v>
      </c>
      <c r="H674" s="224">
        <v>0.2</v>
      </c>
      <c r="I674" s="54">
        <v>43642</v>
      </c>
      <c r="J674" s="245"/>
    </row>
    <row r="675" spans="1:10">
      <c r="A675" s="217">
        <v>670</v>
      </c>
      <c r="B675" s="54">
        <v>43642</v>
      </c>
      <c r="C675" s="54">
        <v>43642</v>
      </c>
      <c r="D675" s="4" t="s">
        <v>1432</v>
      </c>
      <c r="E675" s="193">
        <v>641001209633</v>
      </c>
      <c r="F675" s="217" t="s">
        <v>212</v>
      </c>
      <c r="G675" s="217" t="s">
        <v>217</v>
      </c>
      <c r="H675" s="224">
        <v>0.2</v>
      </c>
      <c r="I675" s="54">
        <v>43642</v>
      </c>
      <c r="J675" s="245"/>
    </row>
    <row r="676" spans="1:10">
      <c r="A676" s="217">
        <v>671</v>
      </c>
      <c r="B676" s="54">
        <v>43642</v>
      </c>
      <c r="C676" s="54">
        <v>43642</v>
      </c>
      <c r="D676" s="4" t="s">
        <v>1433</v>
      </c>
      <c r="E676" s="193">
        <v>641000010034</v>
      </c>
      <c r="F676" s="217" t="s">
        <v>212</v>
      </c>
      <c r="G676" s="217" t="s">
        <v>217</v>
      </c>
      <c r="H676" s="224">
        <v>0.2</v>
      </c>
      <c r="I676" s="54">
        <v>43642</v>
      </c>
      <c r="J676" s="245"/>
    </row>
    <row r="677" spans="1:10">
      <c r="A677" s="217">
        <v>672</v>
      </c>
      <c r="B677" s="54">
        <v>43642</v>
      </c>
      <c r="C677" s="54">
        <v>43642</v>
      </c>
      <c r="D677" s="4" t="s">
        <v>1434</v>
      </c>
      <c r="E677" s="193">
        <v>641001176642</v>
      </c>
      <c r="F677" s="217" t="s">
        <v>212</v>
      </c>
      <c r="G677" s="217" t="s">
        <v>217</v>
      </c>
      <c r="H677" s="224">
        <v>0.2</v>
      </c>
      <c r="I677" s="54">
        <v>43642</v>
      </c>
      <c r="J677" s="245"/>
    </row>
    <row r="678" spans="1:10">
      <c r="A678" s="217">
        <v>673</v>
      </c>
      <c r="B678" s="54">
        <v>43642</v>
      </c>
      <c r="C678" s="54">
        <v>43642</v>
      </c>
      <c r="D678" s="4" t="s">
        <v>1435</v>
      </c>
      <c r="E678" s="193">
        <v>641001282961</v>
      </c>
      <c r="F678" s="217" t="s">
        <v>212</v>
      </c>
      <c r="G678" s="217" t="s">
        <v>217</v>
      </c>
      <c r="H678" s="224">
        <v>0.2</v>
      </c>
      <c r="I678" s="54">
        <v>43642</v>
      </c>
      <c r="J678" s="245"/>
    </row>
    <row r="679" spans="1:10" ht="30">
      <c r="A679" s="217">
        <v>674</v>
      </c>
      <c r="B679" s="54">
        <v>43643</v>
      </c>
      <c r="C679" s="54">
        <v>43643</v>
      </c>
      <c r="D679" s="8" t="s">
        <v>1276</v>
      </c>
      <c r="E679" s="113">
        <v>641401147195</v>
      </c>
      <c r="F679" s="217" t="s">
        <v>847</v>
      </c>
      <c r="G679" s="217" t="s">
        <v>11</v>
      </c>
      <c r="H679" s="224">
        <v>8</v>
      </c>
      <c r="I679" s="54">
        <v>43643</v>
      </c>
      <c r="J679" s="245"/>
    </row>
    <row r="680" spans="1:10">
      <c r="A680" s="217">
        <v>675</v>
      </c>
      <c r="B680" s="276">
        <v>43644</v>
      </c>
      <c r="C680" s="276">
        <v>43644</v>
      </c>
      <c r="D680" s="277" t="s">
        <v>1373</v>
      </c>
      <c r="E680" s="259">
        <v>6449092343</v>
      </c>
      <c r="F680" s="260" t="s">
        <v>212</v>
      </c>
      <c r="G680" s="260" t="s">
        <v>217</v>
      </c>
      <c r="H680" s="263">
        <v>0.2</v>
      </c>
      <c r="I680" s="276">
        <v>43644</v>
      </c>
      <c r="J680" s="264"/>
    </row>
    <row r="681" spans="1:10" ht="30">
      <c r="A681" s="217">
        <v>676</v>
      </c>
      <c r="B681" s="54">
        <v>43644</v>
      </c>
      <c r="C681" s="54">
        <v>43644</v>
      </c>
      <c r="D681" s="8" t="s">
        <v>1353</v>
      </c>
      <c r="E681" s="113">
        <v>6444009687</v>
      </c>
      <c r="F681" s="217" t="s">
        <v>847</v>
      </c>
      <c r="G681" s="217" t="s">
        <v>11</v>
      </c>
      <c r="H681" s="224">
        <v>3</v>
      </c>
      <c r="I681" s="54">
        <v>43644</v>
      </c>
      <c r="J681" s="245"/>
    </row>
    <row r="682" spans="1:10">
      <c r="A682" s="217">
        <v>677</v>
      </c>
      <c r="B682" s="54">
        <v>43648</v>
      </c>
      <c r="C682" s="54">
        <v>43648</v>
      </c>
      <c r="D682" s="8" t="s">
        <v>1346</v>
      </c>
      <c r="E682" s="113" t="s">
        <v>1347</v>
      </c>
      <c r="F682" s="217" t="s">
        <v>847</v>
      </c>
      <c r="G682" s="217" t="s">
        <v>11</v>
      </c>
      <c r="H682" s="224">
        <v>8</v>
      </c>
      <c r="I682" s="54">
        <v>44013</v>
      </c>
      <c r="J682" s="245"/>
    </row>
    <row r="683" spans="1:10">
      <c r="A683" s="217">
        <v>678</v>
      </c>
      <c r="B683" s="54">
        <v>43648</v>
      </c>
      <c r="C683" s="54">
        <v>43648</v>
      </c>
      <c r="D683" s="8" t="s">
        <v>1274</v>
      </c>
      <c r="E683" s="113" t="s">
        <v>1275</v>
      </c>
      <c r="F683" s="217" t="s">
        <v>847</v>
      </c>
      <c r="G683" s="217" t="s">
        <v>11</v>
      </c>
      <c r="H683" s="224">
        <v>8</v>
      </c>
      <c r="I683" s="54">
        <v>44013</v>
      </c>
      <c r="J683" s="245"/>
    </row>
    <row r="684" spans="1:10" ht="30">
      <c r="A684" s="217">
        <v>679</v>
      </c>
      <c r="B684" s="255">
        <v>43649</v>
      </c>
      <c r="C684" s="255">
        <v>43649</v>
      </c>
      <c r="D684" s="269" t="s">
        <v>1446</v>
      </c>
      <c r="E684" s="256">
        <v>645000100983</v>
      </c>
      <c r="F684" s="217" t="s">
        <v>212</v>
      </c>
      <c r="G684" s="217" t="s">
        <v>217</v>
      </c>
      <c r="H684" s="224">
        <v>0.2</v>
      </c>
      <c r="I684" s="255">
        <v>43649</v>
      </c>
      <c r="J684" s="245"/>
    </row>
    <row r="685" spans="1:10" ht="30">
      <c r="A685" s="217">
        <v>680</v>
      </c>
      <c r="B685" s="54">
        <v>43651</v>
      </c>
      <c r="C685" s="54">
        <v>43651</v>
      </c>
      <c r="D685" s="8" t="s">
        <v>1355</v>
      </c>
      <c r="E685" s="113" t="s">
        <v>1356</v>
      </c>
      <c r="F685" s="217" t="s">
        <v>847</v>
      </c>
      <c r="G685" s="217" t="s">
        <v>11</v>
      </c>
      <c r="H685" s="224">
        <v>3</v>
      </c>
      <c r="I685" s="54">
        <v>44016</v>
      </c>
      <c r="J685" s="245"/>
    </row>
    <row r="686" spans="1:10">
      <c r="A686" s="217">
        <v>681</v>
      </c>
      <c r="B686" s="54">
        <v>43654</v>
      </c>
      <c r="C686" s="54">
        <v>43654</v>
      </c>
      <c r="D686" s="278" t="s">
        <v>1447</v>
      </c>
      <c r="E686" s="256">
        <v>645053461729</v>
      </c>
      <c r="F686" s="217" t="s">
        <v>212</v>
      </c>
      <c r="G686" s="217" t="s">
        <v>217</v>
      </c>
      <c r="H686" s="224">
        <v>0.2</v>
      </c>
      <c r="I686" s="54">
        <v>43654</v>
      </c>
      <c r="J686" s="245"/>
    </row>
    <row r="687" spans="1:10">
      <c r="A687" s="217">
        <v>682</v>
      </c>
      <c r="B687" s="54">
        <v>43654</v>
      </c>
      <c r="C687" s="54">
        <v>43654</v>
      </c>
      <c r="D687" s="8" t="s">
        <v>1436</v>
      </c>
      <c r="E687" s="113" t="s">
        <v>1437</v>
      </c>
      <c r="F687" s="217" t="s">
        <v>212</v>
      </c>
      <c r="G687" s="217" t="s">
        <v>217</v>
      </c>
      <c r="H687" s="224">
        <v>0.2</v>
      </c>
      <c r="I687" s="54">
        <v>43654</v>
      </c>
      <c r="J687" s="245"/>
    </row>
    <row r="688" spans="1:10" ht="30">
      <c r="A688" s="217">
        <v>683</v>
      </c>
      <c r="B688" s="54">
        <v>43656</v>
      </c>
      <c r="C688" s="54">
        <v>43656</v>
      </c>
      <c r="D688" s="8" t="s">
        <v>427</v>
      </c>
      <c r="E688" s="113" t="s">
        <v>1280</v>
      </c>
      <c r="F688" s="217" t="s">
        <v>847</v>
      </c>
      <c r="G688" s="217" t="s">
        <v>11</v>
      </c>
      <c r="H688" s="224">
        <v>9.5</v>
      </c>
      <c r="I688" s="54">
        <v>44751</v>
      </c>
      <c r="J688" s="245"/>
    </row>
    <row r="689" spans="1:10">
      <c r="A689" s="217">
        <v>684</v>
      </c>
      <c r="B689" s="54">
        <v>43661</v>
      </c>
      <c r="C689" s="54">
        <v>43661</v>
      </c>
      <c r="D689" s="8" t="s">
        <v>1438</v>
      </c>
      <c r="E689" s="113" t="s">
        <v>1439</v>
      </c>
      <c r="F689" s="217" t="s">
        <v>212</v>
      </c>
      <c r="G689" s="217" t="s">
        <v>217</v>
      </c>
      <c r="H689" s="224">
        <v>0.2</v>
      </c>
      <c r="I689" s="54">
        <v>43661</v>
      </c>
      <c r="J689" s="245"/>
    </row>
    <row r="690" spans="1:10">
      <c r="A690" s="217">
        <v>685</v>
      </c>
      <c r="B690" s="54">
        <v>43662</v>
      </c>
      <c r="C690" s="54">
        <v>43662</v>
      </c>
      <c r="D690" s="8" t="s">
        <v>537</v>
      </c>
      <c r="E690" s="252">
        <v>6452132613</v>
      </c>
      <c r="F690" s="217" t="s">
        <v>847</v>
      </c>
      <c r="G690" s="217" t="s">
        <v>11</v>
      </c>
      <c r="H690" s="224">
        <v>9</v>
      </c>
      <c r="I690" s="54">
        <v>43662</v>
      </c>
      <c r="J690" s="245"/>
    </row>
    <row r="691" spans="1:10">
      <c r="A691" s="217">
        <v>686</v>
      </c>
      <c r="B691" s="54">
        <v>43663</v>
      </c>
      <c r="C691" s="54">
        <v>43663</v>
      </c>
      <c r="D691" s="4" t="s">
        <v>1450</v>
      </c>
      <c r="E691" s="225">
        <v>6404006111</v>
      </c>
      <c r="F691" s="217" t="s">
        <v>212</v>
      </c>
      <c r="G691" s="217" t="s">
        <v>217</v>
      </c>
      <c r="H691" s="224">
        <v>0.2</v>
      </c>
      <c r="I691" s="54">
        <v>43663</v>
      </c>
      <c r="J691" s="245"/>
    </row>
    <row r="692" spans="1:10">
      <c r="A692" s="217">
        <v>687</v>
      </c>
      <c r="B692" s="54">
        <v>43663</v>
      </c>
      <c r="C692" s="54">
        <v>43663</v>
      </c>
      <c r="D692" s="4" t="s">
        <v>1451</v>
      </c>
      <c r="E692" s="225">
        <v>6454101321</v>
      </c>
      <c r="F692" s="217" t="s">
        <v>212</v>
      </c>
      <c r="G692" s="217" t="s">
        <v>217</v>
      </c>
      <c r="H692" s="224">
        <v>0.2</v>
      </c>
      <c r="I692" s="54">
        <v>43663</v>
      </c>
      <c r="J692" s="245"/>
    </row>
    <row r="693" spans="1:10">
      <c r="A693" s="217">
        <v>688</v>
      </c>
      <c r="B693" s="54">
        <v>43663</v>
      </c>
      <c r="C693" s="54">
        <v>43663</v>
      </c>
      <c r="D693" s="4" t="s">
        <v>1452</v>
      </c>
      <c r="E693" s="225">
        <v>6404006087</v>
      </c>
      <c r="F693" s="217" t="s">
        <v>212</v>
      </c>
      <c r="G693" s="217" t="s">
        <v>217</v>
      </c>
      <c r="H693" s="224">
        <v>0.2</v>
      </c>
      <c r="I693" s="54">
        <v>43663</v>
      </c>
      <c r="J693" s="245"/>
    </row>
    <row r="694" spans="1:10">
      <c r="A694" s="217">
        <v>689</v>
      </c>
      <c r="B694" s="54">
        <v>43663</v>
      </c>
      <c r="C694" s="54">
        <v>43663</v>
      </c>
      <c r="D694" s="4" t="s">
        <v>1453</v>
      </c>
      <c r="E694" s="225">
        <v>640400007644</v>
      </c>
      <c r="F694" s="217" t="s">
        <v>212</v>
      </c>
      <c r="G694" s="217" t="s">
        <v>217</v>
      </c>
      <c r="H694" s="224">
        <v>0.2</v>
      </c>
      <c r="I694" s="54">
        <v>43663</v>
      </c>
      <c r="J694" s="245"/>
    </row>
    <row r="695" spans="1:10">
      <c r="A695" s="217">
        <v>690</v>
      </c>
      <c r="B695" s="54">
        <v>43663</v>
      </c>
      <c r="C695" s="54">
        <v>43663</v>
      </c>
      <c r="D695" s="4" t="s">
        <v>1454</v>
      </c>
      <c r="E695" s="225">
        <v>640400005887</v>
      </c>
      <c r="F695" s="217" t="s">
        <v>212</v>
      </c>
      <c r="G695" s="217" t="s">
        <v>217</v>
      </c>
      <c r="H695" s="224">
        <v>0.2</v>
      </c>
      <c r="I695" s="54">
        <v>43663</v>
      </c>
      <c r="J695" s="245"/>
    </row>
    <row r="696" spans="1:10">
      <c r="A696" s="217">
        <v>691</v>
      </c>
      <c r="B696" s="54">
        <v>43663</v>
      </c>
      <c r="C696" s="54">
        <v>43663</v>
      </c>
      <c r="D696" s="4" t="s">
        <v>1455</v>
      </c>
      <c r="E696" s="225">
        <v>640400001226</v>
      </c>
      <c r="F696" s="217" t="s">
        <v>212</v>
      </c>
      <c r="G696" s="217" t="s">
        <v>217</v>
      </c>
      <c r="H696" s="224">
        <v>0.2</v>
      </c>
      <c r="I696" s="54">
        <v>43663</v>
      </c>
      <c r="J696" s="245"/>
    </row>
    <row r="697" spans="1:10">
      <c r="A697" s="217">
        <v>692</v>
      </c>
      <c r="B697" s="54">
        <v>43663</v>
      </c>
      <c r="C697" s="54">
        <v>43663</v>
      </c>
      <c r="D697" s="4" t="s">
        <v>1456</v>
      </c>
      <c r="E697" s="225">
        <v>640400949317</v>
      </c>
      <c r="F697" s="217" t="s">
        <v>212</v>
      </c>
      <c r="G697" s="217" t="s">
        <v>217</v>
      </c>
      <c r="H697" s="224">
        <v>0.2</v>
      </c>
      <c r="I697" s="54">
        <v>43663</v>
      </c>
      <c r="J697" s="245"/>
    </row>
    <row r="698" spans="1:10">
      <c r="A698" s="217">
        <v>693</v>
      </c>
      <c r="B698" s="54">
        <v>43663</v>
      </c>
      <c r="C698" s="54">
        <v>43663</v>
      </c>
      <c r="D698" s="4" t="s">
        <v>1457</v>
      </c>
      <c r="E698" s="225">
        <v>640403572676</v>
      </c>
      <c r="F698" s="217" t="s">
        <v>212</v>
      </c>
      <c r="G698" s="217" t="s">
        <v>217</v>
      </c>
      <c r="H698" s="224">
        <v>0.2</v>
      </c>
      <c r="I698" s="54">
        <v>43663</v>
      </c>
      <c r="J698" s="245"/>
    </row>
    <row r="699" spans="1:10">
      <c r="A699" s="217">
        <v>694</v>
      </c>
      <c r="B699" s="54">
        <v>43663</v>
      </c>
      <c r="C699" s="54">
        <v>43663</v>
      </c>
      <c r="D699" s="4" t="s">
        <v>1458</v>
      </c>
      <c r="E699" s="225">
        <v>640400639587</v>
      </c>
      <c r="F699" s="217" t="s">
        <v>212</v>
      </c>
      <c r="G699" s="217" t="s">
        <v>217</v>
      </c>
      <c r="H699" s="224">
        <v>0.2</v>
      </c>
      <c r="I699" s="54">
        <v>43663</v>
      </c>
      <c r="J699" s="245"/>
    </row>
    <row r="700" spans="1:10">
      <c r="A700" s="217">
        <v>695</v>
      </c>
      <c r="B700" s="54">
        <v>43663</v>
      </c>
      <c r="C700" s="54">
        <v>43663</v>
      </c>
      <c r="D700" s="4" t="s">
        <v>1459</v>
      </c>
      <c r="E700" s="225">
        <v>640402142208</v>
      </c>
      <c r="F700" s="217" t="s">
        <v>212</v>
      </c>
      <c r="G700" s="217" t="s">
        <v>217</v>
      </c>
      <c r="H700" s="224">
        <v>0.2</v>
      </c>
      <c r="I700" s="54">
        <v>43663</v>
      </c>
      <c r="J700" s="245"/>
    </row>
    <row r="701" spans="1:10">
      <c r="A701" s="217">
        <v>696</v>
      </c>
      <c r="B701" s="54">
        <v>43663</v>
      </c>
      <c r="C701" s="54">
        <v>43663</v>
      </c>
      <c r="D701" s="4" t="s">
        <v>1460</v>
      </c>
      <c r="E701" s="225">
        <v>640401424947</v>
      </c>
      <c r="F701" s="217" t="s">
        <v>212</v>
      </c>
      <c r="G701" s="217" t="s">
        <v>217</v>
      </c>
      <c r="H701" s="224">
        <v>0.2</v>
      </c>
      <c r="I701" s="54">
        <v>43663</v>
      </c>
      <c r="J701" s="245"/>
    </row>
    <row r="702" spans="1:10">
      <c r="A702" s="217">
        <v>697</v>
      </c>
      <c r="B702" s="54">
        <v>43663</v>
      </c>
      <c r="C702" s="54">
        <v>43663</v>
      </c>
      <c r="D702" s="4" t="s">
        <v>1461</v>
      </c>
      <c r="E702" s="225">
        <v>640402953950</v>
      </c>
      <c r="F702" s="217" t="s">
        <v>212</v>
      </c>
      <c r="G702" s="217" t="s">
        <v>217</v>
      </c>
      <c r="H702" s="224">
        <v>0.2</v>
      </c>
      <c r="I702" s="54">
        <v>43663</v>
      </c>
      <c r="J702" s="245"/>
    </row>
    <row r="703" spans="1:10">
      <c r="A703" s="217">
        <v>698</v>
      </c>
      <c r="B703" s="54">
        <v>43663</v>
      </c>
      <c r="C703" s="54">
        <v>43663</v>
      </c>
      <c r="D703" s="4" t="s">
        <v>1462</v>
      </c>
      <c r="E703" s="225">
        <v>640402074621</v>
      </c>
      <c r="F703" s="217" t="s">
        <v>212</v>
      </c>
      <c r="G703" s="217" t="s">
        <v>217</v>
      </c>
      <c r="H703" s="224">
        <v>0.2</v>
      </c>
      <c r="I703" s="54">
        <v>43663</v>
      </c>
      <c r="J703" s="245"/>
    </row>
    <row r="704" spans="1:10">
      <c r="A704" s="217">
        <v>699</v>
      </c>
      <c r="B704" s="54">
        <v>43663</v>
      </c>
      <c r="C704" s="54">
        <v>43663</v>
      </c>
      <c r="D704" s="4" t="s">
        <v>1463</v>
      </c>
      <c r="E704" s="225">
        <v>640402700879</v>
      </c>
      <c r="F704" s="217" t="s">
        <v>212</v>
      </c>
      <c r="G704" s="217" t="s">
        <v>217</v>
      </c>
      <c r="H704" s="224">
        <v>0.2</v>
      </c>
      <c r="I704" s="54">
        <v>43663</v>
      </c>
      <c r="J704" s="245"/>
    </row>
    <row r="705" spans="1:10">
      <c r="A705" s="217">
        <v>700</v>
      </c>
      <c r="B705" s="54">
        <v>43663</v>
      </c>
      <c r="C705" s="54">
        <v>43663</v>
      </c>
      <c r="D705" s="4" t="s">
        <v>1464</v>
      </c>
      <c r="E705" s="225">
        <v>640402077206</v>
      </c>
      <c r="F705" s="217" t="s">
        <v>212</v>
      </c>
      <c r="G705" s="217" t="s">
        <v>217</v>
      </c>
      <c r="H705" s="224">
        <v>0.2</v>
      </c>
      <c r="I705" s="54">
        <v>43663</v>
      </c>
      <c r="J705" s="245"/>
    </row>
    <row r="706" spans="1:10">
      <c r="A706" s="217">
        <v>701</v>
      </c>
      <c r="B706" s="54">
        <v>43663</v>
      </c>
      <c r="C706" s="54">
        <v>43663</v>
      </c>
      <c r="D706" s="4" t="s">
        <v>1465</v>
      </c>
      <c r="E706" s="225">
        <v>645408568288</v>
      </c>
      <c r="F706" s="217" t="s">
        <v>212</v>
      </c>
      <c r="G706" s="217" t="s">
        <v>217</v>
      </c>
      <c r="H706" s="224">
        <v>0.2</v>
      </c>
      <c r="I706" s="54">
        <v>43663</v>
      </c>
      <c r="J706" s="245"/>
    </row>
    <row r="707" spans="1:10">
      <c r="A707" s="217">
        <v>702</v>
      </c>
      <c r="B707" s="54">
        <v>43663</v>
      </c>
      <c r="C707" s="54">
        <v>43663</v>
      </c>
      <c r="D707" s="4" t="s">
        <v>1466</v>
      </c>
      <c r="E707" s="225">
        <v>640400045907</v>
      </c>
      <c r="F707" s="217" t="s">
        <v>212</v>
      </c>
      <c r="G707" s="217" t="s">
        <v>217</v>
      </c>
      <c r="H707" s="224">
        <v>0.2</v>
      </c>
      <c r="I707" s="54">
        <v>43663</v>
      </c>
      <c r="J707" s="245"/>
    </row>
    <row r="708" spans="1:10">
      <c r="A708" s="217">
        <v>703</v>
      </c>
      <c r="B708" s="54">
        <v>43663</v>
      </c>
      <c r="C708" s="54">
        <v>43663</v>
      </c>
      <c r="D708" s="4" t="s">
        <v>1467</v>
      </c>
      <c r="E708" s="225">
        <v>640401944600</v>
      </c>
      <c r="F708" s="217" t="s">
        <v>212</v>
      </c>
      <c r="G708" s="217" t="s">
        <v>217</v>
      </c>
      <c r="H708" s="224">
        <v>0.2</v>
      </c>
      <c r="I708" s="54">
        <v>43663</v>
      </c>
      <c r="J708" s="245"/>
    </row>
    <row r="709" spans="1:10">
      <c r="A709" s="217">
        <v>704</v>
      </c>
      <c r="B709" s="54">
        <v>43663</v>
      </c>
      <c r="C709" s="54">
        <v>43663</v>
      </c>
      <c r="D709" s="4" t="s">
        <v>1468</v>
      </c>
      <c r="E709" s="225">
        <v>640400031238</v>
      </c>
      <c r="F709" s="217" t="s">
        <v>212</v>
      </c>
      <c r="G709" s="217" t="s">
        <v>217</v>
      </c>
      <c r="H709" s="224">
        <v>0.2</v>
      </c>
      <c r="I709" s="54">
        <v>43663</v>
      </c>
      <c r="J709" s="245"/>
    </row>
    <row r="710" spans="1:10">
      <c r="A710" s="217">
        <v>705</v>
      </c>
      <c r="B710" s="54">
        <v>43663</v>
      </c>
      <c r="C710" s="54">
        <v>43663</v>
      </c>
      <c r="D710" s="4" t="s">
        <v>1469</v>
      </c>
      <c r="E710" s="225">
        <v>640401305481</v>
      </c>
      <c r="F710" s="217" t="s">
        <v>212</v>
      </c>
      <c r="G710" s="217" t="s">
        <v>217</v>
      </c>
      <c r="H710" s="224">
        <v>0.2</v>
      </c>
      <c r="I710" s="54">
        <v>43663</v>
      </c>
      <c r="J710" s="245"/>
    </row>
    <row r="711" spans="1:10">
      <c r="A711" s="217">
        <v>706</v>
      </c>
      <c r="B711" s="54">
        <v>43663</v>
      </c>
      <c r="C711" s="54">
        <v>43663</v>
      </c>
      <c r="D711" s="4" t="s">
        <v>1470</v>
      </c>
      <c r="E711" s="225">
        <v>640700809367</v>
      </c>
      <c r="F711" s="217" t="s">
        <v>212</v>
      </c>
      <c r="G711" s="217" t="s">
        <v>217</v>
      </c>
      <c r="H711" s="224">
        <v>0.2</v>
      </c>
      <c r="I711" s="54">
        <v>43663</v>
      </c>
      <c r="J711" s="245"/>
    </row>
    <row r="712" spans="1:10">
      <c r="A712" s="217">
        <v>707</v>
      </c>
      <c r="B712" s="54">
        <v>43663</v>
      </c>
      <c r="C712" s="54">
        <v>43663</v>
      </c>
      <c r="D712" s="4" t="s">
        <v>1471</v>
      </c>
      <c r="E712" s="225">
        <v>640400023526</v>
      </c>
      <c r="F712" s="217" t="s">
        <v>212</v>
      </c>
      <c r="G712" s="217" t="s">
        <v>217</v>
      </c>
      <c r="H712" s="224">
        <v>0.2</v>
      </c>
      <c r="I712" s="54">
        <v>43663</v>
      </c>
      <c r="J712" s="245"/>
    </row>
    <row r="713" spans="1:10">
      <c r="A713" s="217">
        <v>708</v>
      </c>
      <c r="B713" s="54">
        <v>43663</v>
      </c>
      <c r="C713" s="54">
        <v>43663</v>
      </c>
      <c r="D713" s="4" t="s">
        <v>1472</v>
      </c>
      <c r="E713" s="225">
        <v>640402610826</v>
      </c>
      <c r="F713" s="217" t="s">
        <v>212</v>
      </c>
      <c r="G713" s="217" t="s">
        <v>217</v>
      </c>
      <c r="H713" s="224">
        <v>0.2</v>
      </c>
      <c r="I713" s="54">
        <v>43663</v>
      </c>
      <c r="J713" s="245"/>
    </row>
    <row r="714" spans="1:10">
      <c r="A714" s="217">
        <v>709</v>
      </c>
      <c r="B714" s="54">
        <v>43663</v>
      </c>
      <c r="C714" s="54">
        <v>43663</v>
      </c>
      <c r="D714" s="4" t="s">
        <v>1473</v>
      </c>
      <c r="E714" s="225">
        <v>640400856704</v>
      </c>
      <c r="F714" s="217" t="s">
        <v>212</v>
      </c>
      <c r="G714" s="217" t="s">
        <v>217</v>
      </c>
      <c r="H714" s="224">
        <v>0.2</v>
      </c>
      <c r="I714" s="54">
        <v>43663</v>
      </c>
      <c r="J714" s="245"/>
    </row>
    <row r="715" spans="1:10">
      <c r="A715" s="217">
        <v>710</v>
      </c>
      <c r="B715" s="54">
        <v>43663</v>
      </c>
      <c r="C715" s="54">
        <v>43663</v>
      </c>
      <c r="D715" s="4" t="s">
        <v>1474</v>
      </c>
      <c r="E715" s="225">
        <v>645200227112</v>
      </c>
      <c r="F715" s="217" t="s">
        <v>212</v>
      </c>
      <c r="G715" s="217" t="s">
        <v>217</v>
      </c>
      <c r="H715" s="224">
        <v>0.2</v>
      </c>
      <c r="I715" s="54">
        <v>43663</v>
      </c>
      <c r="J715" s="245"/>
    </row>
    <row r="716" spans="1:10">
      <c r="A716" s="217">
        <v>711</v>
      </c>
      <c r="B716" s="54">
        <v>43663</v>
      </c>
      <c r="C716" s="54">
        <v>43663</v>
      </c>
      <c r="D716" s="4" t="s">
        <v>1475</v>
      </c>
      <c r="E716" s="225">
        <v>644101246930</v>
      </c>
      <c r="F716" s="217" t="s">
        <v>212</v>
      </c>
      <c r="G716" s="217" t="s">
        <v>217</v>
      </c>
      <c r="H716" s="224">
        <v>0.2</v>
      </c>
      <c r="I716" s="54">
        <v>43663</v>
      </c>
      <c r="J716" s="245"/>
    </row>
    <row r="717" spans="1:10">
      <c r="A717" s="217">
        <v>712</v>
      </c>
      <c r="B717" s="54">
        <v>43663</v>
      </c>
      <c r="C717" s="54">
        <v>43663</v>
      </c>
      <c r="D717" s="4" t="s">
        <v>1476</v>
      </c>
      <c r="E717" s="225">
        <v>640402457896</v>
      </c>
      <c r="F717" s="217" t="s">
        <v>212</v>
      </c>
      <c r="G717" s="217" t="s">
        <v>217</v>
      </c>
      <c r="H717" s="224">
        <v>0.2</v>
      </c>
      <c r="I717" s="54">
        <v>43663</v>
      </c>
      <c r="J717" s="245"/>
    </row>
    <row r="718" spans="1:10">
      <c r="A718" s="217">
        <v>713</v>
      </c>
      <c r="B718" s="54">
        <v>43663</v>
      </c>
      <c r="C718" s="54">
        <v>43663</v>
      </c>
      <c r="D718" s="4" t="s">
        <v>1477</v>
      </c>
      <c r="E718" s="225">
        <v>640400043508</v>
      </c>
      <c r="F718" s="217" t="s">
        <v>212</v>
      </c>
      <c r="G718" s="217" t="s">
        <v>217</v>
      </c>
      <c r="H718" s="224">
        <v>0.2</v>
      </c>
      <c r="I718" s="54">
        <v>43663</v>
      </c>
      <c r="J718" s="245"/>
    </row>
    <row r="719" spans="1:10">
      <c r="A719" s="217">
        <v>714</v>
      </c>
      <c r="B719" s="54">
        <v>43663</v>
      </c>
      <c r="C719" s="54">
        <v>43663</v>
      </c>
      <c r="D719" s="4" t="s">
        <v>1478</v>
      </c>
      <c r="E719" s="225">
        <v>640400380380</v>
      </c>
      <c r="F719" s="217" t="s">
        <v>212</v>
      </c>
      <c r="G719" s="217" t="s">
        <v>217</v>
      </c>
      <c r="H719" s="224">
        <v>0.2</v>
      </c>
      <c r="I719" s="54">
        <v>43663</v>
      </c>
      <c r="J719" s="245"/>
    </row>
    <row r="720" spans="1:10">
      <c r="A720" s="217">
        <v>715</v>
      </c>
      <c r="B720" s="54">
        <v>43663</v>
      </c>
      <c r="C720" s="54">
        <v>43663</v>
      </c>
      <c r="D720" s="4" t="s">
        <v>1479</v>
      </c>
      <c r="E720" s="225">
        <v>640402271098</v>
      </c>
      <c r="F720" s="217" t="s">
        <v>212</v>
      </c>
      <c r="G720" s="217" t="s">
        <v>217</v>
      </c>
      <c r="H720" s="224">
        <v>0.2</v>
      </c>
      <c r="I720" s="54">
        <v>43663</v>
      </c>
      <c r="J720" s="245"/>
    </row>
    <row r="721" spans="1:10">
      <c r="A721" s="217">
        <v>716</v>
      </c>
      <c r="B721" s="54">
        <v>43663</v>
      </c>
      <c r="C721" s="54">
        <v>43663</v>
      </c>
      <c r="D721" s="4" t="s">
        <v>1480</v>
      </c>
      <c r="E721" s="225">
        <v>640402008763</v>
      </c>
      <c r="F721" s="217" t="s">
        <v>212</v>
      </c>
      <c r="G721" s="217" t="s">
        <v>217</v>
      </c>
      <c r="H721" s="224">
        <v>0.2</v>
      </c>
      <c r="I721" s="54">
        <v>43663</v>
      </c>
      <c r="J721" s="245"/>
    </row>
    <row r="722" spans="1:10">
      <c r="A722" s="217">
        <v>717</v>
      </c>
      <c r="B722" s="54">
        <v>43663</v>
      </c>
      <c r="C722" s="54">
        <v>43663</v>
      </c>
      <c r="D722" s="4" t="s">
        <v>1481</v>
      </c>
      <c r="E722" s="225">
        <v>640400850389</v>
      </c>
      <c r="F722" s="217" t="s">
        <v>212</v>
      </c>
      <c r="G722" s="217" t="s">
        <v>217</v>
      </c>
      <c r="H722" s="224">
        <v>0.2</v>
      </c>
      <c r="I722" s="54">
        <v>43663</v>
      </c>
      <c r="J722" s="245"/>
    </row>
    <row r="723" spans="1:10">
      <c r="A723" s="217">
        <v>718</v>
      </c>
      <c r="B723" s="54">
        <v>43663</v>
      </c>
      <c r="C723" s="54">
        <v>43663</v>
      </c>
      <c r="D723" s="4" t="s">
        <v>1461</v>
      </c>
      <c r="E723" s="225">
        <v>640402953950</v>
      </c>
      <c r="F723" s="217" t="s">
        <v>212</v>
      </c>
      <c r="G723" s="217" t="s">
        <v>217</v>
      </c>
      <c r="H723" s="224">
        <v>0.2</v>
      </c>
      <c r="I723" s="54">
        <v>43663</v>
      </c>
      <c r="J723" s="245"/>
    </row>
    <row r="724" spans="1:10">
      <c r="A724" s="217">
        <v>719</v>
      </c>
      <c r="B724" s="54">
        <v>43663</v>
      </c>
      <c r="C724" s="54">
        <v>43663</v>
      </c>
      <c r="D724" s="4" t="s">
        <v>1482</v>
      </c>
      <c r="E724" s="225">
        <v>645101628931</v>
      </c>
      <c r="F724" s="217" t="s">
        <v>212</v>
      </c>
      <c r="G724" s="217" t="s">
        <v>217</v>
      </c>
      <c r="H724" s="224">
        <v>0.2</v>
      </c>
      <c r="I724" s="54">
        <v>43663</v>
      </c>
      <c r="J724" s="245"/>
    </row>
    <row r="725" spans="1:10">
      <c r="A725" s="217">
        <v>720</v>
      </c>
      <c r="B725" s="54">
        <v>43663</v>
      </c>
      <c r="C725" s="54">
        <v>43663</v>
      </c>
      <c r="D725" s="4" t="s">
        <v>1483</v>
      </c>
      <c r="E725" s="225">
        <v>640400034207</v>
      </c>
      <c r="F725" s="217" t="s">
        <v>212</v>
      </c>
      <c r="G725" s="217" t="s">
        <v>217</v>
      </c>
      <c r="H725" s="224">
        <v>0.2</v>
      </c>
      <c r="I725" s="54">
        <v>43663</v>
      </c>
      <c r="J725" s="245"/>
    </row>
    <row r="726" spans="1:10">
      <c r="A726" s="217">
        <v>721</v>
      </c>
      <c r="B726" s="54">
        <v>43663</v>
      </c>
      <c r="C726" s="54">
        <v>43663</v>
      </c>
      <c r="D726" s="4" t="s">
        <v>1484</v>
      </c>
      <c r="E726" s="225">
        <v>640400837927</v>
      </c>
      <c r="F726" s="217" t="s">
        <v>212</v>
      </c>
      <c r="G726" s="217" t="s">
        <v>217</v>
      </c>
      <c r="H726" s="224">
        <v>0.2</v>
      </c>
      <c r="I726" s="54">
        <v>43663</v>
      </c>
      <c r="J726" s="245"/>
    </row>
    <row r="727" spans="1:10">
      <c r="A727" s="217">
        <v>722</v>
      </c>
      <c r="B727" s="54">
        <v>43663</v>
      </c>
      <c r="C727" s="54">
        <v>43663</v>
      </c>
      <c r="D727" s="4" t="s">
        <v>1485</v>
      </c>
      <c r="E727" s="225">
        <v>640431005020</v>
      </c>
      <c r="F727" s="217" t="s">
        <v>212</v>
      </c>
      <c r="G727" s="217" t="s">
        <v>217</v>
      </c>
      <c r="H727" s="224">
        <v>0.2</v>
      </c>
      <c r="I727" s="54">
        <v>43663</v>
      </c>
      <c r="J727" s="245"/>
    </row>
    <row r="728" spans="1:10">
      <c r="A728" s="217">
        <v>723</v>
      </c>
      <c r="B728" s="54">
        <v>43663</v>
      </c>
      <c r="C728" s="54">
        <v>43663</v>
      </c>
      <c r="D728" s="4" t="s">
        <v>1486</v>
      </c>
      <c r="E728" s="225">
        <v>640400044621</v>
      </c>
      <c r="F728" s="217" t="s">
        <v>212</v>
      </c>
      <c r="G728" s="217" t="s">
        <v>217</v>
      </c>
      <c r="H728" s="224">
        <v>0.2</v>
      </c>
      <c r="I728" s="54">
        <v>43663</v>
      </c>
      <c r="J728" s="245"/>
    </row>
    <row r="729" spans="1:10">
      <c r="A729" s="217">
        <v>724</v>
      </c>
      <c r="B729" s="54">
        <v>43663</v>
      </c>
      <c r="C729" s="54">
        <v>43663</v>
      </c>
      <c r="D729" s="4" t="s">
        <v>1487</v>
      </c>
      <c r="E729" s="225">
        <v>640402186808</v>
      </c>
      <c r="F729" s="217" t="s">
        <v>212</v>
      </c>
      <c r="G729" s="217" t="s">
        <v>217</v>
      </c>
      <c r="H729" s="224">
        <v>0.2</v>
      </c>
      <c r="I729" s="54">
        <v>43663</v>
      </c>
      <c r="J729" s="245"/>
    </row>
    <row r="730" spans="1:10">
      <c r="A730" s="217">
        <v>725</v>
      </c>
      <c r="B730" s="54">
        <v>43663</v>
      </c>
      <c r="C730" s="54">
        <v>43663</v>
      </c>
      <c r="D730" s="4" t="s">
        <v>1488</v>
      </c>
      <c r="E730" s="225">
        <v>640400008912</v>
      </c>
      <c r="F730" s="217" t="s">
        <v>212</v>
      </c>
      <c r="G730" s="217" t="s">
        <v>217</v>
      </c>
      <c r="H730" s="224">
        <v>0.2</v>
      </c>
      <c r="I730" s="54">
        <v>43663</v>
      </c>
      <c r="J730" s="245"/>
    </row>
    <row r="731" spans="1:10">
      <c r="A731" s="217">
        <v>726</v>
      </c>
      <c r="B731" s="54">
        <v>43663</v>
      </c>
      <c r="C731" s="54">
        <v>43663</v>
      </c>
      <c r="D731" s="4" t="s">
        <v>1489</v>
      </c>
      <c r="E731" s="225">
        <v>640402821880</v>
      </c>
      <c r="F731" s="217" t="s">
        <v>212</v>
      </c>
      <c r="G731" s="217" t="s">
        <v>217</v>
      </c>
      <c r="H731" s="224">
        <v>0.2</v>
      </c>
      <c r="I731" s="54">
        <v>43663</v>
      </c>
      <c r="J731" s="245"/>
    </row>
    <row r="732" spans="1:10">
      <c r="A732" s="217">
        <v>727</v>
      </c>
      <c r="B732" s="54">
        <v>43663</v>
      </c>
      <c r="C732" s="54">
        <v>43663</v>
      </c>
      <c r="D732" s="4" t="s">
        <v>1490</v>
      </c>
      <c r="E732" s="225">
        <v>640431012316</v>
      </c>
      <c r="F732" s="217" t="s">
        <v>212</v>
      </c>
      <c r="G732" s="217" t="s">
        <v>217</v>
      </c>
      <c r="H732" s="224">
        <v>0.2</v>
      </c>
      <c r="I732" s="54">
        <v>43663</v>
      </c>
      <c r="J732" s="245"/>
    </row>
    <row r="733" spans="1:10">
      <c r="A733" s="217">
        <v>728</v>
      </c>
      <c r="B733" s="54">
        <v>43663</v>
      </c>
      <c r="C733" s="54">
        <v>43663</v>
      </c>
      <c r="D733" s="4" t="s">
        <v>1491</v>
      </c>
      <c r="E733" s="225">
        <v>640402734010</v>
      </c>
      <c r="F733" s="217" t="s">
        <v>212</v>
      </c>
      <c r="G733" s="217" t="s">
        <v>217</v>
      </c>
      <c r="H733" s="224">
        <v>0.2</v>
      </c>
      <c r="I733" s="54">
        <v>43663</v>
      </c>
      <c r="J733" s="245"/>
    </row>
    <row r="734" spans="1:10">
      <c r="A734" s="217">
        <v>729</v>
      </c>
      <c r="B734" s="54">
        <v>43663</v>
      </c>
      <c r="C734" s="54">
        <v>43663</v>
      </c>
      <c r="D734" s="4" t="s">
        <v>1492</v>
      </c>
      <c r="E734" s="225">
        <v>640400725042</v>
      </c>
      <c r="F734" s="217" t="s">
        <v>212</v>
      </c>
      <c r="G734" s="217" t="s">
        <v>217</v>
      </c>
      <c r="H734" s="224">
        <v>0.2</v>
      </c>
      <c r="I734" s="54">
        <v>43663</v>
      </c>
      <c r="J734" s="245"/>
    </row>
    <row r="735" spans="1:10">
      <c r="A735" s="217">
        <v>730</v>
      </c>
      <c r="B735" s="54">
        <v>43663</v>
      </c>
      <c r="C735" s="54">
        <v>43663</v>
      </c>
      <c r="D735" s="4" t="s">
        <v>1493</v>
      </c>
      <c r="E735" s="225">
        <v>640402384782</v>
      </c>
      <c r="F735" s="217" t="s">
        <v>212</v>
      </c>
      <c r="G735" s="217" t="s">
        <v>217</v>
      </c>
      <c r="H735" s="224">
        <v>0.2</v>
      </c>
      <c r="I735" s="54">
        <v>43663</v>
      </c>
      <c r="J735" s="245"/>
    </row>
    <row r="736" spans="1:10">
      <c r="A736" s="217">
        <v>731</v>
      </c>
      <c r="B736" s="54">
        <v>43663</v>
      </c>
      <c r="C736" s="54">
        <v>43663</v>
      </c>
      <c r="D736" s="4" t="s">
        <v>1494</v>
      </c>
      <c r="E736" s="225">
        <v>640400519917</v>
      </c>
      <c r="F736" s="217" t="s">
        <v>212</v>
      </c>
      <c r="G736" s="217" t="s">
        <v>217</v>
      </c>
      <c r="H736" s="224">
        <v>0.2</v>
      </c>
      <c r="I736" s="54">
        <v>43663</v>
      </c>
      <c r="J736" s="245"/>
    </row>
    <row r="737" spans="1:10">
      <c r="A737" s="217">
        <v>732</v>
      </c>
      <c r="B737" s="54">
        <v>43663</v>
      </c>
      <c r="C737" s="54">
        <v>43663</v>
      </c>
      <c r="D737" s="4" t="s">
        <v>1495</v>
      </c>
      <c r="E737" s="319">
        <v>640701579959</v>
      </c>
      <c r="F737" s="217" t="s">
        <v>212</v>
      </c>
      <c r="G737" s="217" t="s">
        <v>217</v>
      </c>
      <c r="H737" s="224">
        <v>0.2</v>
      </c>
      <c r="I737" s="54">
        <v>43663</v>
      </c>
      <c r="J737" s="245"/>
    </row>
    <row r="738" spans="1:10">
      <c r="A738" s="217">
        <v>733</v>
      </c>
      <c r="B738" s="54">
        <v>43663</v>
      </c>
      <c r="C738" s="54">
        <v>43663</v>
      </c>
      <c r="D738" s="4" t="s">
        <v>1496</v>
      </c>
      <c r="E738" s="225">
        <v>640402123815</v>
      </c>
      <c r="F738" s="217" t="s">
        <v>212</v>
      </c>
      <c r="G738" s="217" t="s">
        <v>217</v>
      </c>
      <c r="H738" s="224">
        <v>0.2</v>
      </c>
      <c r="I738" s="54">
        <v>43663</v>
      </c>
      <c r="J738" s="245"/>
    </row>
    <row r="739" spans="1:10" ht="30">
      <c r="A739" s="217">
        <v>734</v>
      </c>
      <c r="B739" s="54">
        <v>43669</v>
      </c>
      <c r="C739" s="54">
        <v>43669</v>
      </c>
      <c r="D739" s="8" t="s">
        <v>1292</v>
      </c>
      <c r="E739" s="113" t="s">
        <v>1285</v>
      </c>
      <c r="F739" s="217" t="s">
        <v>847</v>
      </c>
      <c r="G739" s="217" t="s">
        <v>11</v>
      </c>
      <c r="H739" s="224">
        <v>9.5</v>
      </c>
      <c r="I739" s="54">
        <v>44764</v>
      </c>
      <c r="J739" s="245"/>
    </row>
    <row r="740" spans="1:10">
      <c r="A740" s="217">
        <v>735</v>
      </c>
      <c r="B740" s="54">
        <v>43671</v>
      </c>
      <c r="C740" s="54">
        <v>43671</v>
      </c>
      <c r="D740" s="8" t="s">
        <v>1443</v>
      </c>
      <c r="E740" s="214" t="s">
        <v>1440</v>
      </c>
      <c r="F740" s="217" t="s">
        <v>212</v>
      </c>
      <c r="G740" s="217" t="s">
        <v>217</v>
      </c>
      <c r="H740" s="224">
        <v>0.2</v>
      </c>
      <c r="I740" s="54">
        <v>43671</v>
      </c>
      <c r="J740" s="245"/>
    </row>
    <row r="741" spans="1:10">
      <c r="A741" s="217">
        <v>736</v>
      </c>
      <c r="B741" s="54">
        <v>43672</v>
      </c>
      <c r="C741" s="54">
        <v>43672</v>
      </c>
      <c r="D741" s="21" t="s">
        <v>428</v>
      </c>
      <c r="E741" s="214" t="s">
        <v>1441</v>
      </c>
      <c r="F741" s="217" t="s">
        <v>212</v>
      </c>
      <c r="G741" s="217" t="s">
        <v>217</v>
      </c>
      <c r="H741" s="224">
        <v>0.2</v>
      </c>
      <c r="I741" s="54">
        <v>43672</v>
      </c>
      <c r="J741" s="245"/>
    </row>
    <row r="742" spans="1:10">
      <c r="A742" s="217">
        <v>737</v>
      </c>
      <c r="B742" s="54">
        <v>43672</v>
      </c>
      <c r="C742" s="54">
        <v>43672</v>
      </c>
      <c r="D742" s="21" t="s">
        <v>428</v>
      </c>
      <c r="E742" s="214" t="s">
        <v>1441</v>
      </c>
      <c r="F742" s="217" t="s">
        <v>212</v>
      </c>
      <c r="G742" s="217" t="s">
        <v>217</v>
      </c>
      <c r="H742" s="224">
        <v>0.2</v>
      </c>
      <c r="I742" s="54">
        <v>43672</v>
      </c>
      <c r="J742" s="245"/>
    </row>
    <row r="743" spans="1:10">
      <c r="A743" s="217">
        <v>738</v>
      </c>
      <c r="B743" s="54">
        <v>43672</v>
      </c>
      <c r="C743" s="54">
        <v>43672</v>
      </c>
      <c r="D743" s="21" t="s">
        <v>590</v>
      </c>
      <c r="E743" s="214" t="s">
        <v>1442</v>
      </c>
      <c r="F743" s="217" t="s">
        <v>212</v>
      </c>
      <c r="G743" s="217" t="s">
        <v>217</v>
      </c>
      <c r="H743" s="224">
        <v>0.2</v>
      </c>
      <c r="I743" s="54">
        <v>43672</v>
      </c>
      <c r="J743" s="245"/>
    </row>
    <row r="744" spans="1:10">
      <c r="A744" s="217">
        <v>739</v>
      </c>
      <c r="B744" s="54">
        <v>43676</v>
      </c>
      <c r="C744" s="54">
        <v>43676</v>
      </c>
      <c r="D744" s="251" t="s">
        <v>41</v>
      </c>
      <c r="E744" s="246">
        <v>6428005163</v>
      </c>
      <c r="F744" s="279" t="s">
        <v>847</v>
      </c>
      <c r="G744" s="279" t="s">
        <v>11</v>
      </c>
      <c r="H744" s="280">
        <v>8.5</v>
      </c>
      <c r="I744" s="54">
        <v>44771</v>
      </c>
      <c r="J744" s="245"/>
    </row>
    <row r="745" spans="1:10">
      <c r="A745" s="217">
        <v>740</v>
      </c>
      <c r="B745" s="255">
        <v>43679</v>
      </c>
      <c r="C745" s="255">
        <v>43679</v>
      </c>
      <c r="D745" s="268" t="s">
        <v>1503</v>
      </c>
      <c r="E745" s="256">
        <v>6441023860</v>
      </c>
      <c r="F745" s="217" t="s">
        <v>212</v>
      </c>
      <c r="G745" s="217" t="s">
        <v>217</v>
      </c>
      <c r="H745" s="224">
        <v>0.2</v>
      </c>
      <c r="I745" s="255">
        <v>43679</v>
      </c>
      <c r="J745" s="245"/>
    </row>
    <row r="746" spans="1:10">
      <c r="A746" s="217">
        <v>741</v>
      </c>
      <c r="B746" s="255">
        <v>43679</v>
      </c>
      <c r="C746" s="255">
        <v>43679</v>
      </c>
      <c r="D746" s="281" t="s">
        <v>1504</v>
      </c>
      <c r="E746" s="177">
        <v>6452129522</v>
      </c>
      <c r="F746" s="217" t="s">
        <v>212</v>
      </c>
      <c r="G746" s="217" t="s">
        <v>217</v>
      </c>
      <c r="H746" s="224">
        <v>0.2</v>
      </c>
      <c r="I746" s="255">
        <v>43679</v>
      </c>
      <c r="J746" s="245"/>
    </row>
    <row r="747" spans="1:10">
      <c r="A747" s="217">
        <v>742</v>
      </c>
      <c r="B747" s="255">
        <v>43682</v>
      </c>
      <c r="C747" s="255">
        <v>43682</v>
      </c>
      <c r="D747" s="282" t="s">
        <v>1505</v>
      </c>
      <c r="E747" s="283">
        <v>6451428872</v>
      </c>
      <c r="F747" s="217" t="s">
        <v>212</v>
      </c>
      <c r="G747" s="217" t="s">
        <v>217</v>
      </c>
      <c r="H747" s="224">
        <v>0.2</v>
      </c>
      <c r="I747" s="255">
        <v>43682</v>
      </c>
      <c r="J747" s="245"/>
    </row>
    <row r="748" spans="1:10">
      <c r="A748" s="217">
        <v>743</v>
      </c>
      <c r="B748" s="255">
        <v>43682</v>
      </c>
      <c r="C748" s="255">
        <v>43682</v>
      </c>
      <c r="D748" s="282" t="s">
        <v>1506</v>
      </c>
      <c r="E748" s="283">
        <v>6452115689</v>
      </c>
      <c r="F748" s="217" t="s">
        <v>212</v>
      </c>
      <c r="G748" s="217" t="s">
        <v>217</v>
      </c>
      <c r="H748" s="224">
        <v>0.2</v>
      </c>
      <c r="I748" s="255">
        <v>43682</v>
      </c>
      <c r="J748" s="245"/>
    </row>
    <row r="749" spans="1:10" ht="30">
      <c r="A749" s="217">
        <v>744</v>
      </c>
      <c r="B749" s="255">
        <v>43682</v>
      </c>
      <c r="C749" s="255">
        <v>43682</v>
      </c>
      <c r="D749" s="21" t="s">
        <v>888</v>
      </c>
      <c r="E749" s="225">
        <v>640101366300</v>
      </c>
      <c r="F749" s="217" t="s">
        <v>212</v>
      </c>
      <c r="G749" s="217" t="s">
        <v>217</v>
      </c>
      <c r="H749" s="224">
        <v>0.2</v>
      </c>
      <c r="I749" s="255">
        <v>43682</v>
      </c>
      <c r="J749" s="245"/>
    </row>
    <row r="750" spans="1:10">
      <c r="A750" s="217">
        <v>745</v>
      </c>
      <c r="B750" s="255">
        <v>43682</v>
      </c>
      <c r="C750" s="255">
        <v>43682</v>
      </c>
      <c r="D750" s="217" t="s">
        <v>886</v>
      </c>
      <c r="E750" s="225">
        <v>640100007812</v>
      </c>
      <c r="F750" s="217" t="s">
        <v>212</v>
      </c>
      <c r="G750" s="217" t="s">
        <v>217</v>
      </c>
      <c r="H750" s="224">
        <v>0.2</v>
      </c>
      <c r="I750" s="255">
        <v>43682</v>
      </c>
      <c r="J750" s="245"/>
    </row>
    <row r="751" spans="1:10">
      <c r="A751" s="217">
        <v>746</v>
      </c>
      <c r="B751" s="255">
        <v>43682</v>
      </c>
      <c r="C751" s="255">
        <v>43682</v>
      </c>
      <c r="D751" s="285" t="s">
        <v>1514</v>
      </c>
      <c r="E751" s="225">
        <v>640100988330</v>
      </c>
      <c r="F751" s="217" t="s">
        <v>212</v>
      </c>
      <c r="G751" s="217" t="s">
        <v>217</v>
      </c>
      <c r="H751" s="224">
        <v>0.2</v>
      </c>
      <c r="I751" s="255">
        <v>43682</v>
      </c>
      <c r="J751" s="245"/>
    </row>
    <row r="752" spans="1:10">
      <c r="A752" s="217">
        <v>747</v>
      </c>
      <c r="B752" s="255">
        <v>43682</v>
      </c>
      <c r="C752" s="255">
        <v>43682</v>
      </c>
      <c r="D752" s="285" t="s">
        <v>1515</v>
      </c>
      <c r="E752" s="225">
        <v>640100136857</v>
      </c>
      <c r="F752" s="217" t="s">
        <v>212</v>
      </c>
      <c r="G752" s="217" t="s">
        <v>217</v>
      </c>
      <c r="H752" s="224">
        <v>0.2</v>
      </c>
      <c r="I752" s="255">
        <v>43682</v>
      </c>
      <c r="J752" s="245"/>
    </row>
    <row r="753" spans="1:10">
      <c r="A753" s="217">
        <v>748</v>
      </c>
      <c r="B753" s="255">
        <v>43682</v>
      </c>
      <c r="C753" s="255">
        <v>43682</v>
      </c>
      <c r="D753" s="287" t="s">
        <v>1516</v>
      </c>
      <c r="E753" s="225">
        <v>640100405517</v>
      </c>
      <c r="F753" s="217" t="s">
        <v>212</v>
      </c>
      <c r="G753" s="217" t="s">
        <v>217</v>
      </c>
      <c r="H753" s="224">
        <v>0.2</v>
      </c>
      <c r="I753" s="255">
        <v>43682</v>
      </c>
      <c r="J753" s="245"/>
    </row>
    <row r="754" spans="1:10">
      <c r="A754" s="217">
        <v>749</v>
      </c>
      <c r="B754" s="255">
        <v>43682</v>
      </c>
      <c r="C754" s="255">
        <v>43682</v>
      </c>
      <c r="D754" s="287" t="s">
        <v>1517</v>
      </c>
      <c r="E754" s="193">
        <v>640100112221</v>
      </c>
      <c r="F754" s="217" t="s">
        <v>212</v>
      </c>
      <c r="G754" s="217" t="s">
        <v>217</v>
      </c>
      <c r="H754" s="224">
        <v>0.2</v>
      </c>
      <c r="I754" s="255">
        <v>43682</v>
      </c>
      <c r="J754" s="245"/>
    </row>
    <row r="755" spans="1:10">
      <c r="A755" s="217">
        <v>750</v>
      </c>
      <c r="B755" s="255">
        <v>43682</v>
      </c>
      <c r="C755" s="255">
        <v>43682</v>
      </c>
      <c r="D755" s="285" t="s">
        <v>1518</v>
      </c>
      <c r="E755" s="225">
        <v>640100012562</v>
      </c>
      <c r="F755" s="217" t="s">
        <v>212</v>
      </c>
      <c r="G755" s="217" t="s">
        <v>217</v>
      </c>
      <c r="H755" s="224">
        <v>0.2</v>
      </c>
      <c r="I755" s="255">
        <v>43682</v>
      </c>
      <c r="J755" s="245"/>
    </row>
    <row r="756" spans="1:10">
      <c r="A756" s="217">
        <v>751</v>
      </c>
      <c r="B756" s="255">
        <v>43682</v>
      </c>
      <c r="C756" s="255">
        <v>43682</v>
      </c>
      <c r="D756" s="287" t="s">
        <v>880</v>
      </c>
      <c r="E756" s="225">
        <v>640101452012</v>
      </c>
      <c r="F756" s="217" t="s">
        <v>212</v>
      </c>
      <c r="G756" s="217" t="s">
        <v>217</v>
      </c>
      <c r="H756" s="224">
        <v>0.2</v>
      </c>
      <c r="I756" s="255">
        <v>43682</v>
      </c>
      <c r="J756" s="245"/>
    </row>
    <row r="757" spans="1:10">
      <c r="A757" s="217">
        <v>752</v>
      </c>
      <c r="B757" s="255">
        <v>43682</v>
      </c>
      <c r="C757" s="255">
        <v>43682</v>
      </c>
      <c r="D757" s="285" t="s">
        <v>1519</v>
      </c>
      <c r="E757" s="193">
        <v>640101463254</v>
      </c>
      <c r="F757" s="217" t="s">
        <v>212</v>
      </c>
      <c r="G757" s="217" t="s">
        <v>217</v>
      </c>
      <c r="H757" s="224">
        <v>0.2</v>
      </c>
      <c r="I757" s="255">
        <v>43682</v>
      </c>
      <c r="J757" s="245"/>
    </row>
    <row r="758" spans="1:10" ht="30">
      <c r="A758" s="217">
        <v>753</v>
      </c>
      <c r="B758" s="255">
        <v>43682</v>
      </c>
      <c r="C758" s="255">
        <v>43682</v>
      </c>
      <c r="D758" s="21" t="s">
        <v>878</v>
      </c>
      <c r="E758" s="225">
        <v>640100517933</v>
      </c>
      <c r="F758" s="217" t="s">
        <v>212</v>
      </c>
      <c r="G758" s="217" t="s">
        <v>217</v>
      </c>
      <c r="H758" s="224">
        <v>0.2</v>
      </c>
      <c r="I758" s="255">
        <v>43682</v>
      </c>
      <c r="J758" s="245"/>
    </row>
    <row r="759" spans="1:10">
      <c r="A759" s="217">
        <v>754</v>
      </c>
      <c r="B759" s="255">
        <v>43682</v>
      </c>
      <c r="C759" s="255">
        <v>43682</v>
      </c>
      <c r="D759" s="285" t="s">
        <v>877</v>
      </c>
      <c r="E759" s="225">
        <v>640100471622</v>
      </c>
      <c r="F759" s="217" t="s">
        <v>212</v>
      </c>
      <c r="G759" s="217" t="s">
        <v>217</v>
      </c>
      <c r="H759" s="224">
        <v>0.2</v>
      </c>
      <c r="I759" s="255">
        <v>43682</v>
      </c>
      <c r="J759" s="245"/>
    </row>
    <row r="760" spans="1:10">
      <c r="A760" s="217">
        <v>755</v>
      </c>
      <c r="B760" s="255">
        <v>43682</v>
      </c>
      <c r="C760" s="255">
        <v>43682</v>
      </c>
      <c r="D760" s="285" t="s">
        <v>874</v>
      </c>
      <c r="E760" s="225">
        <v>640100925107</v>
      </c>
      <c r="F760" s="217" t="s">
        <v>212</v>
      </c>
      <c r="G760" s="217" t="s">
        <v>217</v>
      </c>
      <c r="H760" s="224">
        <v>0.2</v>
      </c>
      <c r="I760" s="255">
        <v>43682</v>
      </c>
      <c r="J760" s="245"/>
    </row>
    <row r="761" spans="1:10">
      <c r="A761" s="217">
        <v>756</v>
      </c>
      <c r="B761" s="255">
        <v>43682</v>
      </c>
      <c r="C761" s="255">
        <v>43682</v>
      </c>
      <c r="D761" s="285" t="s">
        <v>1520</v>
      </c>
      <c r="E761" s="225">
        <v>640100439080</v>
      </c>
      <c r="F761" s="217" t="s">
        <v>212</v>
      </c>
      <c r="G761" s="217" t="s">
        <v>217</v>
      </c>
      <c r="H761" s="224">
        <v>0.2</v>
      </c>
      <c r="I761" s="255">
        <v>43682</v>
      </c>
      <c r="J761" s="245"/>
    </row>
    <row r="762" spans="1:10">
      <c r="A762" s="217">
        <v>757</v>
      </c>
      <c r="B762" s="255">
        <v>43682</v>
      </c>
      <c r="C762" s="255">
        <v>43682</v>
      </c>
      <c r="D762" s="285" t="s">
        <v>863</v>
      </c>
      <c r="E762" s="225">
        <v>640100029196</v>
      </c>
      <c r="F762" s="217" t="s">
        <v>212</v>
      </c>
      <c r="G762" s="217" t="s">
        <v>217</v>
      </c>
      <c r="H762" s="224">
        <v>0.2</v>
      </c>
      <c r="I762" s="255">
        <v>43682</v>
      </c>
      <c r="J762" s="245"/>
    </row>
    <row r="763" spans="1:10" ht="30">
      <c r="A763" s="217">
        <v>758</v>
      </c>
      <c r="B763" s="255">
        <v>43682</v>
      </c>
      <c r="C763" s="255">
        <v>43682</v>
      </c>
      <c r="D763" s="21" t="s">
        <v>860</v>
      </c>
      <c r="E763" s="225">
        <v>640101035474</v>
      </c>
      <c r="F763" s="217" t="s">
        <v>212</v>
      </c>
      <c r="G763" s="217" t="s">
        <v>217</v>
      </c>
      <c r="H763" s="224">
        <v>0.2</v>
      </c>
      <c r="I763" s="255">
        <v>43682</v>
      </c>
      <c r="J763" s="245"/>
    </row>
    <row r="764" spans="1:10">
      <c r="A764" s="217">
        <v>759</v>
      </c>
      <c r="B764" s="255">
        <v>43682</v>
      </c>
      <c r="C764" s="255">
        <v>43682</v>
      </c>
      <c r="D764" s="21" t="s">
        <v>1521</v>
      </c>
      <c r="E764" s="225">
        <v>640100482617</v>
      </c>
      <c r="F764" s="217" t="s">
        <v>212</v>
      </c>
      <c r="G764" s="217" t="s">
        <v>217</v>
      </c>
      <c r="H764" s="224">
        <v>0.2</v>
      </c>
      <c r="I764" s="255">
        <v>43682</v>
      </c>
      <c r="J764" s="245"/>
    </row>
    <row r="765" spans="1:10" ht="30">
      <c r="A765" s="217">
        <v>760</v>
      </c>
      <c r="B765" s="255">
        <v>43682</v>
      </c>
      <c r="C765" s="255">
        <v>43682</v>
      </c>
      <c r="D765" s="21" t="s">
        <v>858</v>
      </c>
      <c r="E765" s="225">
        <v>640100043842</v>
      </c>
      <c r="F765" s="217" t="s">
        <v>212</v>
      </c>
      <c r="G765" s="217" t="s">
        <v>217</v>
      </c>
      <c r="H765" s="224">
        <v>0.2</v>
      </c>
      <c r="I765" s="255">
        <v>43682</v>
      </c>
      <c r="J765" s="245"/>
    </row>
    <row r="766" spans="1:10">
      <c r="A766" s="217">
        <v>761</v>
      </c>
      <c r="B766" s="255">
        <v>43682</v>
      </c>
      <c r="C766" s="255">
        <v>43682</v>
      </c>
      <c r="D766" s="285" t="s">
        <v>1522</v>
      </c>
      <c r="E766" s="225">
        <v>640101150526</v>
      </c>
      <c r="F766" s="217" t="s">
        <v>212</v>
      </c>
      <c r="G766" s="217" t="s">
        <v>217</v>
      </c>
      <c r="H766" s="224">
        <v>0.2</v>
      </c>
      <c r="I766" s="255">
        <v>43682</v>
      </c>
      <c r="J766" s="245"/>
    </row>
    <row r="767" spans="1:10">
      <c r="A767" s="217">
        <v>762</v>
      </c>
      <c r="B767" s="255">
        <v>43684</v>
      </c>
      <c r="C767" s="255">
        <v>43684</v>
      </c>
      <c r="D767" s="282" t="s">
        <v>1508</v>
      </c>
      <c r="E767" s="283">
        <v>583708075719</v>
      </c>
      <c r="F767" s="217" t="s">
        <v>212</v>
      </c>
      <c r="G767" s="217" t="s">
        <v>217</v>
      </c>
      <c r="H767" s="224">
        <v>0.2</v>
      </c>
      <c r="I767" s="255">
        <v>43684</v>
      </c>
      <c r="J767" s="245"/>
    </row>
    <row r="768" spans="1:10" ht="30">
      <c r="A768" s="217">
        <v>763</v>
      </c>
      <c r="B768" s="219">
        <v>43685</v>
      </c>
      <c r="C768" s="219">
        <v>43685</v>
      </c>
      <c r="D768" s="288" t="s">
        <v>939</v>
      </c>
      <c r="E768" s="197">
        <v>642300045022</v>
      </c>
      <c r="F768" s="217" t="s">
        <v>212</v>
      </c>
      <c r="G768" s="217" t="s">
        <v>217</v>
      </c>
      <c r="H768" s="224">
        <v>0.2</v>
      </c>
      <c r="I768" s="219">
        <v>43685</v>
      </c>
      <c r="J768" s="245"/>
    </row>
    <row r="769" spans="1:10">
      <c r="A769" s="217">
        <v>764</v>
      </c>
      <c r="B769" s="219">
        <v>43685</v>
      </c>
      <c r="C769" s="219">
        <v>43685</v>
      </c>
      <c r="D769" s="286" t="s">
        <v>940</v>
      </c>
      <c r="E769" s="225">
        <v>642300003784</v>
      </c>
      <c r="F769" s="217" t="s">
        <v>212</v>
      </c>
      <c r="G769" s="217" t="s">
        <v>217</v>
      </c>
      <c r="H769" s="224">
        <v>0.2</v>
      </c>
      <c r="I769" s="219">
        <v>43685</v>
      </c>
      <c r="J769" s="245"/>
    </row>
    <row r="770" spans="1:10">
      <c r="A770" s="217">
        <v>765</v>
      </c>
      <c r="B770" s="219">
        <v>43685</v>
      </c>
      <c r="C770" s="219">
        <v>43685</v>
      </c>
      <c r="D770" s="286" t="s">
        <v>1526</v>
      </c>
      <c r="E770" s="225">
        <v>642300538846</v>
      </c>
      <c r="F770" s="217" t="s">
        <v>212</v>
      </c>
      <c r="G770" s="217" t="s">
        <v>217</v>
      </c>
      <c r="H770" s="224">
        <v>0.2</v>
      </c>
      <c r="I770" s="219">
        <v>43685</v>
      </c>
      <c r="J770" s="245"/>
    </row>
    <row r="771" spans="1:10">
      <c r="A771" s="217">
        <v>766</v>
      </c>
      <c r="B771" s="219">
        <v>43685</v>
      </c>
      <c r="C771" s="219">
        <v>43685</v>
      </c>
      <c r="D771" s="289" t="s">
        <v>1527</v>
      </c>
      <c r="E771" s="225">
        <v>642301305467</v>
      </c>
      <c r="F771" s="217" t="s">
        <v>212</v>
      </c>
      <c r="G771" s="217" t="s">
        <v>217</v>
      </c>
      <c r="H771" s="224">
        <v>0.2</v>
      </c>
      <c r="I771" s="219">
        <v>43685</v>
      </c>
      <c r="J771" s="245"/>
    </row>
    <row r="772" spans="1:10">
      <c r="A772" s="217">
        <v>767</v>
      </c>
      <c r="B772" s="219">
        <v>43685</v>
      </c>
      <c r="C772" s="219">
        <v>43685</v>
      </c>
      <c r="D772" s="289" t="s">
        <v>566</v>
      </c>
      <c r="E772" s="225">
        <v>502917254109</v>
      </c>
      <c r="F772" s="217" t="s">
        <v>212</v>
      </c>
      <c r="G772" s="217" t="s">
        <v>217</v>
      </c>
      <c r="H772" s="224">
        <v>0.2</v>
      </c>
      <c r="I772" s="219">
        <v>43685</v>
      </c>
      <c r="J772" s="245"/>
    </row>
    <row r="773" spans="1:10">
      <c r="A773" s="217">
        <v>768</v>
      </c>
      <c r="B773" s="219">
        <v>43685</v>
      </c>
      <c r="C773" s="219">
        <v>43685</v>
      </c>
      <c r="D773" s="286" t="s">
        <v>1528</v>
      </c>
      <c r="E773" s="225">
        <v>642300874100</v>
      </c>
      <c r="F773" s="217" t="s">
        <v>212</v>
      </c>
      <c r="G773" s="217" t="s">
        <v>217</v>
      </c>
      <c r="H773" s="224">
        <v>0.2</v>
      </c>
      <c r="I773" s="219">
        <v>43685</v>
      </c>
      <c r="J773" s="245"/>
    </row>
    <row r="774" spans="1:10">
      <c r="A774" s="217">
        <v>769</v>
      </c>
      <c r="B774" s="219">
        <v>43685</v>
      </c>
      <c r="C774" s="219">
        <v>43685</v>
      </c>
      <c r="D774" s="289" t="s">
        <v>1529</v>
      </c>
      <c r="E774" s="225">
        <v>642301537370</v>
      </c>
      <c r="F774" s="217" t="s">
        <v>212</v>
      </c>
      <c r="G774" s="217" t="s">
        <v>217</v>
      </c>
      <c r="H774" s="224">
        <v>0.2</v>
      </c>
      <c r="I774" s="219">
        <v>43685</v>
      </c>
      <c r="J774" s="245"/>
    </row>
    <row r="775" spans="1:10">
      <c r="A775" s="217">
        <v>770</v>
      </c>
      <c r="B775" s="219">
        <v>43685</v>
      </c>
      <c r="C775" s="219">
        <v>43685</v>
      </c>
      <c r="D775" s="286" t="s">
        <v>926</v>
      </c>
      <c r="E775" s="225">
        <v>6423003998</v>
      </c>
      <c r="F775" s="217" t="s">
        <v>212</v>
      </c>
      <c r="G775" s="217" t="s">
        <v>217</v>
      </c>
      <c r="H775" s="224">
        <v>0.2</v>
      </c>
      <c r="I775" s="219">
        <v>43685</v>
      </c>
      <c r="J775" s="245"/>
    </row>
    <row r="776" spans="1:10">
      <c r="A776" s="217">
        <v>771</v>
      </c>
      <c r="B776" s="219">
        <v>43685</v>
      </c>
      <c r="C776" s="219">
        <v>43685</v>
      </c>
      <c r="D776" s="288" t="s">
        <v>951</v>
      </c>
      <c r="E776" s="225">
        <v>642300101686</v>
      </c>
      <c r="F776" s="217" t="s">
        <v>212</v>
      </c>
      <c r="G776" s="217" t="s">
        <v>217</v>
      </c>
      <c r="H776" s="224">
        <v>0.2</v>
      </c>
      <c r="I776" s="219">
        <v>43685</v>
      </c>
      <c r="J776" s="245"/>
    </row>
    <row r="777" spans="1:10">
      <c r="A777" s="217">
        <v>772</v>
      </c>
      <c r="B777" s="219">
        <v>43685</v>
      </c>
      <c r="C777" s="219">
        <v>43685</v>
      </c>
      <c r="D777" s="286" t="s">
        <v>944</v>
      </c>
      <c r="E777" s="225">
        <v>642300032665</v>
      </c>
      <c r="F777" s="217" t="s">
        <v>212</v>
      </c>
      <c r="G777" s="217" t="s">
        <v>217</v>
      </c>
      <c r="H777" s="224">
        <v>0.2</v>
      </c>
      <c r="I777" s="219">
        <v>43685</v>
      </c>
      <c r="J777" s="245"/>
    </row>
    <row r="778" spans="1:10">
      <c r="A778" s="217">
        <v>773</v>
      </c>
      <c r="B778" s="219">
        <v>43685</v>
      </c>
      <c r="C778" s="219">
        <v>43685</v>
      </c>
      <c r="D778" s="286" t="s">
        <v>1530</v>
      </c>
      <c r="E778" s="225">
        <v>642301521161</v>
      </c>
      <c r="F778" s="217" t="s">
        <v>212</v>
      </c>
      <c r="G778" s="217" t="s">
        <v>217</v>
      </c>
      <c r="H778" s="224">
        <v>0.2</v>
      </c>
      <c r="I778" s="219">
        <v>43685</v>
      </c>
      <c r="J778" s="245"/>
    </row>
    <row r="779" spans="1:10">
      <c r="A779" s="217">
        <v>774</v>
      </c>
      <c r="B779" s="255">
        <v>43689</v>
      </c>
      <c r="C779" s="255">
        <v>43689</v>
      </c>
      <c r="D779" s="282" t="s">
        <v>1509</v>
      </c>
      <c r="E779" s="283">
        <v>644403904456</v>
      </c>
      <c r="F779" s="217" t="s">
        <v>212</v>
      </c>
      <c r="G779" s="217" t="s">
        <v>217</v>
      </c>
      <c r="H779" s="224">
        <v>0.2</v>
      </c>
      <c r="I779" s="255">
        <v>43690</v>
      </c>
      <c r="J779" s="245"/>
    </row>
    <row r="780" spans="1:10">
      <c r="A780" s="217">
        <v>775</v>
      </c>
      <c r="B780" s="255">
        <v>43690</v>
      </c>
      <c r="C780" s="255">
        <v>43690</v>
      </c>
      <c r="D780" s="282" t="s">
        <v>1510</v>
      </c>
      <c r="E780" s="283">
        <v>6452127885</v>
      </c>
      <c r="F780" s="217" t="s">
        <v>212</v>
      </c>
      <c r="G780" s="217" t="s">
        <v>217</v>
      </c>
      <c r="H780" s="224">
        <v>0.2</v>
      </c>
      <c r="I780" s="255">
        <v>43689</v>
      </c>
      <c r="J780" s="245"/>
    </row>
    <row r="781" spans="1:10" ht="30">
      <c r="A781" s="217">
        <v>776</v>
      </c>
      <c r="B781" s="54">
        <v>43690</v>
      </c>
      <c r="C781" s="54">
        <v>43690</v>
      </c>
      <c r="D781" s="8" t="s">
        <v>1361</v>
      </c>
      <c r="E781" s="113" t="s">
        <v>1360</v>
      </c>
      <c r="F781" s="279" t="s">
        <v>847</v>
      </c>
      <c r="G781" s="279" t="s">
        <v>11</v>
      </c>
      <c r="H781" s="280">
        <v>8.5</v>
      </c>
      <c r="I781" s="54">
        <v>44785</v>
      </c>
      <c r="J781" s="245"/>
    </row>
    <row r="782" spans="1:10" ht="30">
      <c r="A782" s="217">
        <v>777</v>
      </c>
      <c r="B782" s="54">
        <v>43690</v>
      </c>
      <c r="C782" s="54">
        <v>43690</v>
      </c>
      <c r="D782" s="23" t="s">
        <v>1312</v>
      </c>
      <c r="E782" s="283">
        <v>644400163672</v>
      </c>
      <c r="F782" s="217" t="s">
        <v>212</v>
      </c>
      <c r="G782" s="217" t="s">
        <v>217</v>
      </c>
      <c r="H782" s="224">
        <v>0.2</v>
      </c>
      <c r="I782" s="54">
        <v>43690</v>
      </c>
      <c r="J782" s="245"/>
    </row>
    <row r="783" spans="1:10">
      <c r="A783" s="217">
        <v>778</v>
      </c>
      <c r="B783" s="54">
        <v>43690</v>
      </c>
      <c r="C783" s="54">
        <v>43690</v>
      </c>
      <c r="D783" s="282" t="s">
        <v>1511</v>
      </c>
      <c r="E783" s="283">
        <v>645117028947</v>
      </c>
      <c r="F783" s="217" t="s">
        <v>212</v>
      </c>
      <c r="G783" s="217" t="s">
        <v>217</v>
      </c>
      <c r="H783" s="224">
        <v>0.2</v>
      </c>
      <c r="I783" s="54">
        <v>43690</v>
      </c>
      <c r="J783" s="245"/>
    </row>
    <row r="784" spans="1:10">
      <c r="A784" s="217">
        <v>779</v>
      </c>
      <c r="B784" s="54">
        <v>43691</v>
      </c>
      <c r="C784" s="54">
        <v>43691</v>
      </c>
      <c r="D784" s="8" t="s">
        <v>750</v>
      </c>
      <c r="E784" s="113" t="s">
        <v>1497</v>
      </c>
      <c r="F784" s="279" t="s">
        <v>212</v>
      </c>
      <c r="G784" s="279" t="s">
        <v>217</v>
      </c>
      <c r="H784" s="280">
        <v>0.2</v>
      </c>
      <c r="I784" s="54">
        <v>43691</v>
      </c>
      <c r="J784" s="245"/>
    </row>
    <row r="785" spans="1:10" ht="30">
      <c r="A785" s="217">
        <v>780</v>
      </c>
      <c r="B785" s="54">
        <v>43692</v>
      </c>
      <c r="C785" s="54">
        <v>43692</v>
      </c>
      <c r="D785" s="282" t="s">
        <v>1179</v>
      </c>
      <c r="E785" s="283">
        <v>644802274380</v>
      </c>
      <c r="F785" s="279" t="s">
        <v>212</v>
      </c>
      <c r="G785" s="279" t="s">
        <v>217</v>
      </c>
      <c r="H785" s="280">
        <v>0.2</v>
      </c>
      <c r="I785" s="54">
        <v>43692</v>
      </c>
      <c r="J785" s="245"/>
    </row>
    <row r="786" spans="1:10" ht="30">
      <c r="A786" s="217">
        <v>781</v>
      </c>
      <c r="B786" s="54">
        <v>43692</v>
      </c>
      <c r="C786" s="54">
        <v>43692</v>
      </c>
      <c r="D786" s="176" t="s">
        <v>1220</v>
      </c>
      <c r="E786" s="177">
        <v>643968365833</v>
      </c>
      <c r="F786" s="279" t="s">
        <v>847</v>
      </c>
      <c r="G786" s="279" t="s">
        <v>11</v>
      </c>
      <c r="H786" s="280">
        <v>9</v>
      </c>
      <c r="I786" s="54">
        <v>44057</v>
      </c>
      <c r="J786" s="245"/>
    </row>
    <row r="787" spans="1:10">
      <c r="A787" s="217">
        <v>782</v>
      </c>
      <c r="B787" s="54">
        <v>43693</v>
      </c>
      <c r="C787" s="54">
        <v>43693</v>
      </c>
      <c r="D787" s="8" t="s">
        <v>15</v>
      </c>
      <c r="E787" s="113" t="s">
        <v>1498</v>
      </c>
      <c r="F787" s="279" t="s">
        <v>212</v>
      </c>
      <c r="G787" s="279" t="s">
        <v>217</v>
      </c>
      <c r="H787" s="280">
        <v>0.2</v>
      </c>
      <c r="I787" s="54">
        <v>43693</v>
      </c>
      <c r="J787" s="245"/>
    </row>
    <row r="788" spans="1:10">
      <c r="A788" s="217">
        <v>783</v>
      </c>
      <c r="B788" s="54">
        <v>43696</v>
      </c>
      <c r="C788" s="54">
        <v>43696</v>
      </c>
      <c r="D788" s="8" t="s">
        <v>1358</v>
      </c>
      <c r="E788" s="113" t="s">
        <v>1342</v>
      </c>
      <c r="F788" s="279" t="s">
        <v>847</v>
      </c>
      <c r="G788" s="279" t="s">
        <v>11</v>
      </c>
      <c r="H788" s="280">
        <v>9.5</v>
      </c>
      <c r="I788" s="54">
        <v>44791</v>
      </c>
      <c r="J788" s="245"/>
    </row>
    <row r="789" spans="1:10">
      <c r="A789" s="217">
        <v>784</v>
      </c>
      <c r="B789" s="54">
        <v>43698</v>
      </c>
      <c r="C789" s="54">
        <v>43698</v>
      </c>
      <c r="D789" s="8" t="s">
        <v>1443</v>
      </c>
      <c r="E789" s="214" t="s">
        <v>1440</v>
      </c>
      <c r="F789" s="279" t="s">
        <v>847</v>
      </c>
      <c r="G789" s="279" t="s">
        <v>11</v>
      </c>
      <c r="H789" s="280">
        <v>7.25</v>
      </c>
      <c r="I789" s="54">
        <v>44793</v>
      </c>
      <c r="J789" s="245"/>
    </row>
    <row r="790" spans="1:10">
      <c r="A790" s="217">
        <v>785</v>
      </c>
      <c r="B790" s="54">
        <v>43703</v>
      </c>
      <c r="C790" s="54">
        <v>43703</v>
      </c>
      <c r="D790" s="8" t="s">
        <v>1502</v>
      </c>
      <c r="E790" s="113" t="s">
        <v>1499</v>
      </c>
      <c r="F790" s="279" t="s">
        <v>212</v>
      </c>
      <c r="G790" s="279" t="s">
        <v>217</v>
      </c>
      <c r="H790" s="280">
        <v>0.2</v>
      </c>
      <c r="I790" s="54">
        <v>43703</v>
      </c>
      <c r="J790" s="245"/>
    </row>
    <row r="791" spans="1:10">
      <c r="A791" s="217">
        <v>786</v>
      </c>
      <c r="B791" s="54">
        <v>43703</v>
      </c>
      <c r="C791" s="54">
        <v>43703</v>
      </c>
      <c r="D791" s="8" t="s">
        <v>627</v>
      </c>
      <c r="E791" s="113" t="s">
        <v>1500</v>
      </c>
      <c r="F791" s="279" t="s">
        <v>212</v>
      </c>
      <c r="G791" s="279" t="s">
        <v>217</v>
      </c>
      <c r="H791" s="280">
        <v>0.2</v>
      </c>
      <c r="I791" s="54">
        <v>43703</v>
      </c>
      <c r="J791" s="245"/>
    </row>
    <row r="792" spans="1:10">
      <c r="A792" s="217">
        <v>787</v>
      </c>
      <c r="B792" s="54">
        <v>43704</v>
      </c>
      <c r="C792" s="54">
        <v>43704</v>
      </c>
      <c r="D792" s="8" t="s">
        <v>1372</v>
      </c>
      <c r="E792" s="113" t="s">
        <v>1501</v>
      </c>
      <c r="F792" s="279" t="s">
        <v>212</v>
      </c>
      <c r="G792" s="279" t="s">
        <v>217</v>
      </c>
      <c r="H792" s="280">
        <v>0.2</v>
      </c>
      <c r="I792" s="54">
        <v>43704</v>
      </c>
      <c r="J792" s="245"/>
    </row>
    <row r="793" spans="1:10" ht="30">
      <c r="A793" s="217">
        <v>788</v>
      </c>
      <c r="B793" s="54">
        <v>43705</v>
      </c>
      <c r="C793" s="54">
        <v>43705</v>
      </c>
      <c r="D793" s="288" t="s">
        <v>1531</v>
      </c>
      <c r="E793" s="193">
        <v>642100658818</v>
      </c>
      <c r="F793" s="279" t="s">
        <v>212</v>
      </c>
      <c r="G793" s="279" t="s">
        <v>217</v>
      </c>
      <c r="H793" s="280">
        <v>0.2</v>
      </c>
      <c r="I793" s="54">
        <v>43705</v>
      </c>
      <c r="J793" s="245"/>
    </row>
    <row r="794" spans="1:10">
      <c r="A794" s="217">
        <v>789</v>
      </c>
      <c r="B794" s="54">
        <v>43705</v>
      </c>
      <c r="C794" s="54">
        <v>43705</v>
      </c>
      <c r="D794" s="286" t="s">
        <v>1532</v>
      </c>
      <c r="E794" s="225">
        <v>642100081601</v>
      </c>
      <c r="F794" s="279" t="s">
        <v>212</v>
      </c>
      <c r="G794" s="279" t="s">
        <v>217</v>
      </c>
      <c r="H794" s="280">
        <v>0.2</v>
      </c>
      <c r="I794" s="54">
        <v>43705</v>
      </c>
      <c r="J794" s="245"/>
    </row>
    <row r="795" spans="1:10">
      <c r="A795" s="217">
        <v>790</v>
      </c>
      <c r="B795" s="54">
        <v>43705</v>
      </c>
      <c r="C795" s="54">
        <v>43705</v>
      </c>
      <c r="D795" s="286" t="s">
        <v>1533</v>
      </c>
      <c r="E795" s="225">
        <v>642100048890</v>
      </c>
      <c r="F795" s="279" t="s">
        <v>212</v>
      </c>
      <c r="G795" s="279" t="s">
        <v>217</v>
      </c>
      <c r="H795" s="280">
        <v>0.2</v>
      </c>
      <c r="I795" s="54">
        <v>43705</v>
      </c>
      <c r="J795" s="245"/>
    </row>
    <row r="796" spans="1:10">
      <c r="A796" s="217">
        <v>791</v>
      </c>
      <c r="B796" s="54">
        <v>43705</v>
      </c>
      <c r="C796" s="54">
        <v>43705</v>
      </c>
      <c r="D796" s="286" t="s">
        <v>1534</v>
      </c>
      <c r="E796" s="225">
        <v>642100045755</v>
      </c>
      <c r="F796" s="279" t="s">
        <v>212</v>
      </c>
      <c r="G796" s="279" t="s">
        <v>217</v>
      </c>
      <c r="H796" s="280">
        <v>0.2</v>
      </c>
      <c r="I796" s="54">
        <v>43705</v>
      </c>
      <c r="J796" s="245"/>
    </row>
    <row r="797" spans="1:10">
      <c r="A797" s="217">
        <v>792</v>
      </c>
      <c r="B797" s="54">
        <v>43705</v>
      </c>
      <c r="C797" s="54">
        <v>43705</v>
      </c>
      <c r="D797" s="289" t="s">
        <v>1535</v>
      </c>
      <c r="E797" s="225">
        <v>642101283551</v>
      </c>
      <c r="F797" s="279" t="s">
        <v>212</v>
      </c>
      <c r="G797" s="279" t="s">
        <v>217</v>
      </c>
      <c r="H797" s="280">
        <v>0.2</v>
      </c>
      <c r="I797" s="54">
        <v>43705</v>
      </c>
      <c r="J797" s="245"/>
    </row>
    <row r="798" spans="1:10">
      <c r="A798" s="217">
        <v>793</v>
      </c>
      <c r="B798" s="54">
        <v>43705</v>
      </c>
      <c r="C798" s="54">
        <v>43705</v>
      </c>
      <c r="D798" s="289" t="s">
        <v>1536</v>
      </c>
      <c r="E798" s="225">
        <v>642101478230</v>
      </c>
      <c r="F798" s="279" t="s">
        <v>212</v>
      </c>
      <c r="G798" s="279" t="s">
        <v>217</v>
      </c>
      <c r="H798" s="280">
        <v>0.2</v>
      </c>
      <c r="I798" s="54">
        <v>43705</v>
      </c>
      <c r="J798" s="245"/>
    </row>
    <row r="799" spans="1:10">
      <c r="A799" s="217">
        <v>794</v>
      </c>
      <c r="B799" s="54">
        <v>43705</v>
      </c>
      <c r="C799" s="54">
        <v>43705</v>
      </c>
      <c r="D799" s="286" t="s">
        <v>1537</v>
      </c>
      <c r="E799" s="225">
        <v>642101179889</v>
      </c>
      <c r="F799" s="279" t="s">
        <v>212</v>
      </c>
      <c r="G799" s="279" t="s">
        <v>217</v>
      </c>
      <c r="H799" s="280">
        <v>0.2</v>
      </c>
      <c r="I799" s="54">
        <v>43705</v>
      </c>
      <c r="J799" s="245"/>
    </row>
    <row r="800" spans="1:10">
      <c r="A800" s="217">
        <v>795</v>
      </c>
      <c r="B800" s="54">
        <v>43705</v>
      </c>
      <c r="C800" s="54">
        <v>43705</v>
      </c>
      <c r="D800" s="289" t="s">
        <v>1538</v>
      </c>
      <c r="E800" s="225">
        <v>642100465904</v>
      </c>
      <c r="F800" s="279" t="s">
        <v>212</v>
      </c>
      <c r="G800" s="279" t="s">
        <v>217</v>
      </c>
      <c r="H800" s="280">
        <v>0.2</v>
      </c>
      <c r="I800" s="54">
        <v>43705</v>
      </c>
      <c r="J800" s="245"/>
    </row>
    <row r="801" spans="1:10">
      <c r="A801" s="217">
        <v>796</v>
      </c>
      <c r="B801" s="54">
        <v>43705</v>
      </c>
      <c r="C801" s="54">
        <v>43705</v>
      </c>
      <c r="D801" s="286" t="s">
        <v>1539</v>
      </c>
      <c r="E801" s="225">
        <v>642101340136</v>
      </c>
      <c r="F801" s="279" t="s">
        <v>212</v>
      </c>
      <c r="G801" s="279" t="s">
        <v>217</v>
      </c>
      <c r="H801" s="280">
        <v>0.2</v>
      </c>
      <c r="I801" s="54">
        <v>43705</v>
      </c>
      <c r="J801" s="245"/>
    </row>
    <row r="802" spans="1:10">
      <c r="A802" s="217">
        <v>797</v>
      </c>
      <c r="B802" s="54">
        <v>43705</v>
      </c>
      <c r="C802" s="54">
        <v>43705</v>
      </c>
      <c r="D802" s="288" t="s">
        <v>1540</v>
      </c>
      <c r="E802" s="225">
        <v>642100521203</v>
      </c>
      <c r="F802" s="279" t="s">
        <v>212</v>
      </c>
      <c r="G802" s="279" t="s">
        <v>217</v>
      </c>
      <c r="H802" s="280">
        <v>0.2</v>
      </c>
      <c r="I802" s="54">
        <v>43705</v>
      </c>
      <c r="J802" s="245"/>
    </row>
    <row r="803" spans="1:10">
      <c r="A803" s="217">
        <v>798</v>
      </c>
      <c r="B803" s="54">
        <v>43705</v>
      </c>
      <c r="C803" s="54">
        <v>43705</v>
      </c>
      <c r="D803" s="286" t="s">
        <v>1541</v>
      </c>
      <c r="E803" s="225">
        <v>642100035186</v>
      </c>
      <c r="F803" s="279" t="s">
        <v>212</v>
      </c>
      <c r="G803" s="279" t="s">
        <v>217</v>
      </c>
      <c r="H803" s="280">
        <v>0.2</v>
      </c>
      <c r="I803" s="54">
        <v>43705</v>
      </c>
      <c r="J803" s="245"/>
    </row>
    <row r="804" spans="1:10">
      <c r="A804" s="217">
        <v>799</v>
      </c>
      <c r="B804" s="54">
        <v>43705</v>
      </c>
      <c r="C804" s="54">
        <v>43705</v>
      </c>
      <c r="D804" s="286" t="s">
        <v>1542</v>
      </c>
      <c r="E804" s="225">
        <v>640402368974</v>
      </c>
      <c r="F804" s="279" t="s">
        <v>212</v>
      </c>
      <c r="G804" s="279" t="s">
        <v>217</v>
      </c>
      <c r="H804" s="280">
        <v>0.2</v>
      </c>
      <c r="I804" s="54">
        <v>43705</v>
      </c>
      <c r="J804" s="245"/>
    </row>
    <row r="805" spans="1:10">
      <c r="A805" s="217">
        <v>800</v>
      </c>
      <c r="B805" s="54">
        <v>43705</v>
      </c>
      <c r="C805" s="54">
        <v>43705</v>
      </c>
      <c r="D805" s="286" t="s">
        <v>1543</v>
      </c>
      <c r="E805" s="225">
        <v>642100414321</v>
      </c>
      <c r="F805" s="279" t="s">
        <v>212</v>
      </c>
      <c r="G805" s="279" t="s">
        <v>217</v>
      </c>
      <c r="H805" s="280">
        <v>0.2</v>
      </c>
      <c r="I805" s="54">
        <v>43705</v>
      </c>
      <c r="J805" s="245"/>
    </row>
    <row r="806" spans="1:10">
      <c r="A806" s="217">
        <v>801</v>
      </c>
      <c r="B806" s="54">
        <v>43705</v>
      </c>
      <c r="C806" s="54">
        <v>43705</v>
      </c>
      <c r="D806" s="286" t="s">
        <v>1544</v>
      </c>
      <c r="E806" s="225">
        <v>642100986470</v>
      </c>
      <c r="F806" s="279" t="s">
        <v>212</v>
      </c>
      <c r="G806" s="279" t="s">
        <v>217</v>
      </c>
      <c r="H806" s="280">
        <v>0.2</v>
      </c>
      <c r="I806" s="54">
        <v>43705</v>
      </c>
      <c r="J806" s="245"/>
    </row>
    <row r="807" spans="1:10">
      <c r="A807" s="217">
        <v>802</v>
      </c>
      <c r="B807" s="54">
        <v>43705</v>
      </c>
      <c r="C807" s="54">
        <v>43705</v>
      </c>
      <c r="D807" s="286" t="s">
        <v>1545</v>
      </c>
      <c r="E807" s="225">
        <v>165048052663</v>
      </c>
      <c r="F807" s="279" t="s">
        <v>212</v>
      </c>
      <c r="G807" s="279" t="s">
        <v>217</v>
      </c>
      <c r="H807" s="280">
        <v>0.2</v>
      </c>
      <c r="I807" s="54">
        <v>43705</v>
      </c>
      <c r="J807" s="245"/>
    </row>
    <row r="808" spans="1:10">
      <c r="A808" s="217">
        <v>803</v>
      </c>
      <c r="B808" s="54">
        <v>43705</v>
      </c>
      <c r="C808" s="54">
        <v>43705</v>
      </c>
      <c r="D808" s="286" t="s">
        <v>1546</v>
      </c>
      <c r="E808" s="225">
        <v>642100030678</v>
      </c>
      <c r="F808" s="279" t="s">
        <v>212</v>
      </c>
      <c r="G808" s="279" t="s">
        <v>217</v>
      </c>
      <c r="H808" s="280">
        <v>0.2</v>
      </c>
      <c r="I808" s="54">
        <v>43705</v>
      </c>
      <c r="J808" s="245"/>
    </row>
    <row r="809" spans="1:10">
      <c r="A809" s="217">
        <v>804</v>
      </c>
      <c r="B809" s="54">
        <v>43705</v>
      </c>
      <c r="C809" s="54">
        <v>43705</v>
      </c>
      <c r="D809" s="286" t="s">
        <v>1547</v>
      </c>
      <c r="E809" s="225">
        <v>164512475372</v>
      </c>
      <c r="F809" s="279" t="s">
        <v>212</v>
      </c>
      <c r="G809" s="279" t="s">
        <v>217</v>
      </c>
      <c r="H809" s="280">
        <v>0.2</v>
      </c>
      <c r="I809" s="54">
        <v>43705</v>
      </c>
      <c r="J809" s="245"/>
    </row>
    <row r="810" spans="1:10">
      <c r="A810" s="217">
        <v>805</v>
      </c>
      <c r="B810" s="54">
        <v>43705</v>
      </c>
      <c r="C810" s="54">
        <v>43705</v>
      </c>
      <c r="D810" s="286" t="s">
        <v>1548</v>
      </c>
      <c r="E810" s="225">
        <v>642101242097</v>
      </c>
      <c r="F810" s="279" t="s">
        <v>212</v>
      </c>
      <c r="G810" s="279" t="s">
        <v>217</v>
      </c>
      <c r="H810" s="280">
        <v>0.2</v>
      </c>
      <c r="I810" s="54">
        <v>43705</v>
      </c>
      <c r="J810" s="245"/>
    </row>
    <row r="811" spans="1:10">
      <c r="A811" s="217">
        <v>806</v>
      </c>
      <c r="B811" s="54">
        <v>43705</v>
      </c>
      <c r="C811" s="54">
        <v>43705</v>
      </c>
      <c r="D811" s="286" t="s">
        <v>1549</v>
      </c>
      <c r="E811" s="225">
        <v>6421002540</v>
      </c>
      <c r="F811" s="279" t="s">
        <v>212</v>
      </c>
      <c r="G811" s="279" t="s">
        <v>217</v>
      </c>
      <c r="H811" s="280">
        <v>0.2</v>
      </c>
      <c r="I811" s="54">
        <v>43705</v>
      </c>
      <c r="J811" s="245"/>
    </row>
    <row r="812" spans="1:10">
      <c r="A812" s="217">
        <v>807</v>
      </c>
      <c r="B812" s="54">
        <v>43705</v>
      </c>
      <c r="C812" s="54">
        <v>43705</v>
      </c>
      <c r="D812" s="286" t="s">
        <v>1550</v>
      </c>
      <c r="E812" s="225">
        <v>6421012443</v>
      </c>
      <c r="F812" s="279" t="s">
        <v>212</v>
      </c>
      <c r="G812" s="279" t="s">
        <v>217</v>
      </c>
      <c r="H812" s="280">
        <v>0.2</v>
      </c>
      <c r="I812" s="54">
        <v>43705</v>
      </c>
      <c r="J812" s="245"/>
    </row>
    <row r="813" spans="1:10">
      <c r="A813" s="217">
        <v>808</v>
      </c>
      <c r="B813" s="54">
        <v>43705</v>
      </c>
      <c r="C813" s="54">
        <v>43705</v>
      </c>
      <c r="D813" s="286" t="s">
        <v>1551</v>
      </c>
      <c r="E813" s="225">
        <v>642100008915</v>
      </c>
      <c r="F813" s="279" t="s">
        <v>212</v>
      </c>
      <c r="G813" s="279" t="s">
        <v>217</v>
      </c>
      <c r="H813" s="280">
        <v>0.2</v>
      </c>
      <c r="I813" s="54">
        <v>43705</v>
      </c>
      <c r="J813" s="245"/>
    </row>
    <row r="814" spans="1:10">
      <c r="A814" s="217">
        <v>809</v>
      </c>
      <c r="B814" s="54">
        <v>43705</v>
      </c>
      <c r="C814" s="54">
        <v>43705</v>
      </c>
      <c r="D814" s="282" t="s">
        <v>1512</v>
      </c>
      <c r="E814" s="283">
        <v>6450105413</v>
      </c>
      <c r="F814" s="279" t="s">
        <v>212</v>
      </c>
      <c r="G814" s="279" t="s">
        <v>217</v>
      </c>
      <c r="H814" s="280">
        <v>0.2</v>
      </c>
      <c r="I814" s="54">
        <v>43705</v>
      </c>
      <c r="J814" s="245"/>
    </row>
    <row r="815" spans="1:10">
      <c r="A815" s="217">
        <v>810</v>
      </c>
      <c r="B815" s="54">
        <v>43707</v>
      </c>
      <c r="C815" s="54">
        <v>43707</v>
      </c>
      <c r="D815" s="8" t="s">
        <v>184</v>
      </c>
      <c r="E815" s="113" t="s">
        <v>1349</v>
      </c>
      <c r="F815" s="279" t="s">
        <v>847</v>
      </c>
      <c r="G815" s="279" t="s">
        <v>11</v>
      </c>
      <c r="H815" s="224">
        <v>8</v>
      </c>
      <c r="I815" s="54">
        <v>44072</v>
      </c>
      <c r="J815" s="245"/>
    </row>
    <row r="816" spans="1:10">
      <c r="A816" s="217">
        <v>811</v>
      </c>
      <c r="B816" s="54">
        <v>43710</v>
      </c>
      <c r="C816" s="54">
        <v>43710</v>
      </c>
      <c r="D816" s="282" t="s">
        <v>1566</v>
      </c>
      <c r="E816" s="283">
        <v>642800954178</v>
      </c>
      <c r="F816" s="279" t="s">
        <v>212</v>
      </c>
      <c r="G816" s="279" t="s">
        <v>217</v>
      </c>
      <c r="H816" s="280">
        <v>0.2</v>
      </c>
      <c r="I816" s="54">
        <v>43710</v>
      </c>
      <c r="J816" s="245"/>
    </row>
    <row r="817" spans="1:10">
      <c r="A817" s="217">
        <v>812</v>
      </c>
      <c r="B817" s="54">
        <v>43710</v>
      </c>
      <c r="C817" s="54">
        <v>43710</v>
      </c>
      <c r="D817" s="282" t="s">
        <v>1567</v>
      </c>
      <c r="E817" s="283">
        <v>6441024246</v>
      </c>
      <c r="F817" s="279" t="s">
        <v>212</v>
      </c>
      <c r="G817" s="279" t="s">
        <v>217</v>
      </c>
      <c r="H817" s="280">
        <v>0.2</v>
      </c>
      <c r="I817" s="54">
        <v>43710</v>
      </c>
      <c r="J817" s="245"/>
    </row>
    <row r="818" spans="1:10" ht="30">
      <c r="A818" s="217">
        <v>813</v>
      </c>
      <c r="B818" s="54">
        <v>43711</v>
      </c>
      <c r="C818" s="54">
        <v>43711</v>
      </c>
      <c r="D818" s="50" t="s">
        <v>916</v>
      </c>
      <c r="E818" s="47">
        <v>642101116409</v>
      </c>
      <c r="F818" s="279" t="s">
        <v>847</v>
      </c>
      <c r="G818" s="279" t="s">
        <v>11</v>
      </c>
      <c r="H818" s="224">
        <v>9.5</v>
      </c>
      <c r="I818" s="54">
        <v>44806</v>
      </c>
      <c r="J818" s="245"/>
    </row>
    <row r="819" spans="1:10">
      <c r="A819" s="217">
        <v>814</v>
      </c>
      <c r="B819" s="54">
        <v>43713</v>
      </c>
      <c r="C819" s="54">
        <v>43713</v>
      </c>
      <c r="D819" s="282" t="s">
        <v>1568</v>
      </c>
      <c r="E819" s="283">
        <v>644920501504</v>
      </c>
      <c r="F819" s="279" t="s">
        <v>212</v>
      </c>
      <c r="G819" s="279" t="s">
        <v>217</v>
      </c>
      <c r="H819" s="280">
        <v>0.2</v>
      </c>
      <c r="I819" s="54">
        <v>43713</v>
      </c>
      <c r="J819" s="245"/>
    </row>
    <row r="820" spans="1:10" ht="30">
      <c r="A820" s="217">
        <v>815</v>
      </c>
      <c r="B820" s="54">
        <v>43713</v>
      </c>
      <c r="C820" s="54">
        <v>43713</v>
      </c>
      <c r="D820" s="8" t="s">
        <v>1563</v>
      </c>
      <c r="E820" s="113" t="s">
        <v>1553</v>
      </c>
      <c r="F820" s="279" t="s">
        <v>212</v>
      </c>
      <c r="G820" s="279" t="s">
        <v>217</v>
      </c>
      <c r="H820" s="280">
        <v>0.2</v>
      </c>
      <c r="I820" s="54">
        <v>43713</v>
      </c>
      <c r="J820" s="245"/>
    </row>
    <row r="821" spans="1:10">
      <c r="A821" s="217">
        <v>816</v>
      </c>
      <c r="B821" s="54">
        <v>43717</v>
      </c>
      <c r="C821" s="54">
        <v>43717</v>
      </c>
      <c r="D821" s="8" t="s">
        <v>1436</v>
      </c>
      <c r="E821" s="113" t="s">
        <v>1437</v>
      </c>
      <c r="F821" s="279" t="s">
        <v>847</v>
      </c>
      <c r="G821" s="279" t="s">
        <v>11</v>
      </c>
      <c r="H821" s="280">
        <v>9</v>
      </c>
      <c r="I821" s="54">
        <v>44082</v>
      </c>
      <c r="J821" s="245"/>
    </row>
    <row r="822" spans="1:10">
      <c r="A822" s="217">
        <v>817</v>
      </c>
      <c r="B822" s="54">
        <v>43718</v>
      </c>
      <c r="C822" s="54">
        <v>43718</v>
      </c>
      <c r="D822" s="8" t="s">
        <v>1438</v>
      </c>
      <c r="E822" s="113" t="s">
        <v>1439</v>
      </c>
      <c r="F822" s="279" t="s">
        <v>847</v>
      </c>
      <c r="G822" s="279" t="s">
        <v>11</v>
      </c>
      <c r="H822" s="280">
        <v>8</v>
      </c>
      <c r="I822" s="54">
        <v>44083</v>
      </c>
      <c r="J822" s="245"/>
    </row>
    <row r="823" spans="1:10">
      <c r="A823" s="217">
        <v>818</v>
      </c>
      <c r="B823" s="54">
        <v>43718</v>
      </c>
      <c r="C823" s="54">
        <v>43718</v>
      </c>
      <c r="D823" s="282" t="s">
        <v>1316</v>
      </c>
      <c r="E823" s="283">
        <v>644402756822</v>
      </c>
      <c r="F823" s="279" t="s">
        <v>212</v>
      </c>
      <c r="G823" s="279" t="s">
        <v>217</v>
      </c>
      <c r="H823" s="280">
        <v>0.2</v>
      </c>
      <c r="I823" s="54">
        <v>43718</v>
      </c>
      <c r="J823" s="245"/>
    </row>
    <row r="824" spans="1:10">
      <c r="A824" s="217">
        <v>819</v>
      </c>
      <c r="B824" s="54">
        <v>43718</v>
      </c>
      <c r="C824" s="54">
        <v>43718</v>
      </c>
      <c r="D824" s="8" t="s">
        <v>48</v>
      </c>
      <c r="E824" s="113" t="s">
        <v>1554</v>
      </c>
      <c r="F824" s="279" t="s">
        <v>212</v>
      </c>
      <c r="G824" s="279" t="s">
        <v>217</v>
      </c>
      <c r="H824" s="280">
        <v>0.2</v>
      </c>
      <c r="I824" s="54">
        <v>43718</v>
      </c>
      <c r="J824" s="245"/>
    </row>
    <row r="825" spans="1:10">
      <c r="A825" s="217">
        <v>820</v>
      </c>
      <c r="B825" s="54">
        <v>43718</v>
      </c>
      <c r="C825" s="54">
        <v>43718</v>
      </c>
      <c r="D825" s="8" t="s">
        <v>48</v>
      </c>
      <c r="E825" s="113" t="s">
        <v>1554</v>
      </c>
      <c r="F825" s="279" t="s">
        <v>212</v>
      </c>
      <c r="G825" s="279" t="s">
        <v>217</v>
      </c>
      <c r="H825" s="280">
        <v>0.2</v>
      </c>
      <c r="I825" s="54">
        <v>43718</v>
      </c>
      <c r="J825" s="245"/>
    </row>
    <row r="826" spans="1:10">
      <c r="A826" s="217">
        <v>821</v>
      </c>
      <c r="B826" s="54">
        <v>43718</v>
      </c>
      <c r="C826" s="54">
        <v>43718</v>
      </c>
      <c r="D826" s="8" t="s">
        <v>1564</v>
      </c>
      <c r="E826" s="113" t="s">
        <v>1555</v>
      </c>
      <c r="F826" s="279" t="s">
        <v>212</v>
      </c>
      <c r="G826" s="279" t="s">
        <v>217</v>
      </c>
      <c r="H826" s="280">
        <v>0.2</v>
      </c>
      <c r="I826" s="54">
        <v>43718</v>
      </c>
      <c r="J826" s="245"/>
    </row>
    <row r="827" spans="1:10">
      <c r="A827" s="217">
        <v>822</v>
      </c>
      <c r="B827" s="54">
        <v>43720</v>
      </c>
      <c r="C827" s="54">
        <v>43720</v>
      </c>
      <c r="D827" s="282" t="s">
        <v>1569</v>
      </c>
      <c r="E827" s="283">
        <v>6455070972</v>
      </c>
      <c r="F827" s="279" t="s">
        <v>212</v>
      </c>
      <c r="G827" s="279" t="s">
        <v>217</v>
      </c>
      <c r="H827" s="280">
        <v>0.2</v>
      </c>
      <c r="I827" s="54">
        <v>43720</v>
      </c>
      <c r="J827" s="245"/>
    </row>
    <row r="828" spans="1:10">
      <c r="A828" s="217">
        <v>823</v>
      </c>
      <c r="B828" s="54">
        <v>43720</v>
      </c>
      <c r="C828" s="54">
        <v>43720</v>
      </c>
      <c r="D828" s="282" t="s">
        <v>1570</v>
      </c>
      <c r="E828" s="283">
        <v>645325024164</v>
      </c>
      <c r="F828" s="279" t="s">
        <v>212</v>
      </c>
      <c r="G828" s="279" t="s">
        <v>217</v>
      </c>
      <c r="H828" s="280">
        <v>0.2</v>
      </c>
      <c r="I828" s="54">
        <v>43720</v>
      </c>
      <c r="J828" s="245"/>
    </row>
    <row r="829" spans="1:10">
      <c r="A829" s="217">
        <v>824</v>
      </c>
      <c r="B829" s="54">
        <v>43720</v>
      </c>
      <c r="C829" s="54">
        <v>43720</v>
      </c>
      <c r="D829" s="282" t="s">
        <v>1571</v>
      </c>
      <c r="E829" s="283">
        <v>644111870224</v>
      </c>
      <c r="F829" s="279" t="s">
        <v>212</v>
      </c>
      <c r="G829" s="279" t="s">
        <v>217</v>
      </c>
      <c r="H829" s="280">
        <v>0.2</v>
      </c>
      <c r="I829" s="54">
        <v>43720</v>
      </c>
      <c r="J829" s="245"/>
    </row>
    <row r="830" spans="1:10">
      <c r="A830" s="217">
        <v>825</v>
      </c>
      <c r="B830" s="54">
        <v>43721</v>
      </c>
      <c r="C830" s="54">
        <v>43721</v>
      </c>
      <c r="D830" s="8" t="s">
        <v>1564</v>
      </c>
      <c r="E830" s="113" t="s">
        <v>1555</v>
      </c>
      <c r="F830" s="279" t="s">
        <v>847</v>
      </c>
      <c r="G830" s="279" t="s">
        <v>11</v>
      </c>
      <c r="H830" s="280">
        <v>7</v>
      </c>
      <c r="I830" s="54">
        <v>44816</v>
      </c>
      <c r="J830" s="245"/>
    </row>
    <row r="831" spans="1:10">
      <c r="A831" s="217">
        <v>826</v>
      </c>
      <c r="B831" s="54">
        <v>43724</v>
      </c>
      <c r="C831" s="54">
        <v>43724</v>
      </c>
      <c r="D831" s="282" t="s">
        <v>1572</v>
      </c>
      <c r="E831" s="283">
        <v>6449088361</v>
      </c>
      <c r="F831" s="279" t="s">
        <v>212</v>
      </c>
      <c r="G831" s="279" t="s">
        <v>217</v>
      </c>
      <c r="H831" s="280">
        <v>0.2</v>
      </c>
      <c r="I831" s="54">
        <v>43724</v>
      </c>
      <c r="J831" s="245"/>
    </row>
    <row r="832" spans="1:10">
      <c r="A832" s="217">
        <v>827</v>
      </c>
      <c r="B832" s="54">
        <v>43724</v>
      </c>
      <c r="C832" s="54">
        <v>43724</v>
      </c>
      <c r="D832" s="282" t="s">
        <v>755</v>
      </c>
      <c r="E832" s="283">
        <v>645391197882</v>
      </c>
      <c r="F832" s="279" t="s">
        <v>212</v>
      </c>
      <c r="G832" s="279" t="s">
        <v>217</v>
      </c>
      <c r="H832" s="280">
        <v>0.2</v>
      </c>
      <c r="I832" s="54">
        <v>43724</v>
      </c>
      <c r="J832" s="245"/>
    </row>
    <row r="833" spans="1:10">
      <c r="A833" s="217">
        <v>828</v>
      </c>
      <c r="B833" s="54">
        <v>43724</v>
      </c>
      <c r="C833" s="54">
        <v>43724</v>
      </c>
      <c r="D833" s="8" t="s">
        <v>1344</v>
      </c>
      <c r="E833" s="113" t="s">
        <v>1345</v>
      </c>
      <c r="F833" s="279" t="s">
        <v>847</v>
      </c>
      <c r="G833" s="279" t="s">
        <v>11</v>
      </c>
      <c r="H833" s="280">
        <v>7</v>
      </c>
      <c r="I833" s="54">
        <v>43724</v>
      </c>
      <c r="J833" s="245"/>
    </row>
    <row r="834" spans="1:10">
      <c r="A834" s="217">
        <v>829</v>
      </c>
      <c r="B834" s="54">
        <v>43726</v>
      </c>
      <c r="C834" s="54">
        <v>43726</v>
      </c>
      <c r="D834" s="52" t="s">
        <v>1573</v>
      </c>
      <c r="E834" s="193">
        <v>642628851947</v>
      </c>
      <c r="F834" s="279" t="s">
        <v>212</v>
      </c>
      <c r="G834" s="279" t="s">
        <v>217</v>
      </c>
      <c r="H834" s="280">
        <v>0.2</v>
      </c>
      <c r="I834" s="54">
        <v>43726</v>
      </c>
      <c r="J834" s="245"/>
    </row>
    <row r="835" spans="1:10">
      <c r="A835" s="217">
        <v>830</v>
      </c>
      <c r="B835" s="54">
        <v>43726</v>
      </c>
      <c r="C835" s="54">
        <v>43726</v>
      </c>
      <c r="D835" s="52" t="s">
        <v>1574</v>
      </c>
      <c r="E835" s="193">
        <v>642600586713</v>
      </c>
      <c r="F835" s="279" t="s">
        <v>212</v>
      </c>
      <c r="G835" s="279" t="s">
        <v>217</v>
      </c>
      <c r="H835" s="280">
        <v>0.2</v>
      </c>
      <c r="I835" s="54">
        <v>43726</v>
      </c>
      <c r="J835" s="245"/>
    </row>
    <row r="836" spans="1:10">
      <c r="A836" s="217">
        <v>831</v>
      </c>
      <c r="B836" s="54">
        <v>43726</v>
      </c>
      <c r="C836" s="54">
        <v>43726</v>
      </c>
      <c r="D836" s="53" t="s">
        <v>1575</v>
      </c>
      <c r="E836" s="225">
        <v>642692752615</v>
      </c>
      <c r="F836" s="279" t="s">
        <v>212</v>
      </c>
      <c r="G836" s="279" t="s">
        <v>217</v>
      </c>
      <c r="H836" s="280">
        <v>0.2</v>
      </c>
      <c r="I836" s="54">
        <v>43726</v>
      </c>
      <c r="J836" s="245"/>
    </row>
    <row r="837" spans="1:10">
      <c r="A837" s="217">
        <v>832</v>
      </c>
      <c r="B837" s="54">
        <v>43726</v>
      </c>
      <c r="C837" s="54">
        <v>43726</v>
      </c>
      <c r="D837" s="52" t="s">
        <v>1576</v>
      </c>
      <c r="E837" s="193">
        <v>642600014995</v>
      </c>
      <c r="F837" s="279" t="s">
        <v>212</v>
      </c>
      <c r="G837" s="279" t="s">
        <v>217</v>
      </c>
      <c r="H837" s="280">
        <v>0.2</v>
      </c>
      <c r="I837" s="54">
        <v>43726</v>
      </c>
      <c r="J837" s="245"/>
    </row>
    <row r="838" spans="1:10">
      <c r="A838" s="217">
        <v>833</v>
      </c>
      <c r="B838" s="54">
        <v>43726</v>
      </c>
      <c r="C838" s="54">
        <v>43726</v>
      </c>
      <c r="D838" s="52" t="s">
        <v>1577</v>
      </c>
      <c r="E838" s="193">
        <v>642600873838</v>
      </c>
      <c r="F838" s="279" t="s">
        <v>212</v>
      </c>
      <c r="G838" s="279" t="s">
        <v>217</v>
      </c>
      <c r="H838" s="280">
        <v>0.2</v>
      </c>
      <c r="I838" s="54">
        <v>43726</v>
      </c>
      <c r="J838" s="245"/>
    </row>
    <row r="839" spans="1:10">
      <c r="A839" s="217">
        <v>834</v>
      </c>
      <c r="B839" s="54">
        <v>43726</v>
      </c>
      <c r="C839" s="54">
        <v>43726</v>
      </c>
      <c r="D839" s="52" t="s">
        <v>1578</v>
      </c>
      <c r="E839" s="193">
        <v>642600269129</v>
      </c>
      <c r="F839" s="279" t="s">
        <v>212</v>
      </c>
      <c r="G839" s="279" t="s">
        <v>217</v>
      </c>
      <c r="H839" s="280">
        <v>0.2</v>
      </c>
      <c r="I839" s="54">
        <v>43726</v>
      </c>
      <c r="J839" s="245"/>
    </row>
    <row r="840" spans="1:10">
      <c r="A840" s="217">
        <v>835</v>
      </c>
      <c r="B840" s="54">
        <v>43726</v>
      </c>
      <c r="C840" s="54">
        <v>43726</v>
      </c>
      <c r="D840" s="52" t="s">
        <v>1579</v>
      </c>
      <c r="E840" s="193">
        <v>642600270318</v>
      </c>
      <c r="F840" s="279" t="s">
        <v>212</v>
      </c>
      <c r="G840" s="279" t="s">
        <v>217</v>
      </c>
      <c r="H840" s="280">
        <v>0.2</v>
      </c>
      <c r="I840" s="54">
        <v>43726</v>
      </c>
      <c r="J840" s="245"/>
    </row>
    <row r="841" spans="1:10">
      <c r="A841" s="217">
        <v>836</v>
      </c>
      <c r="B841" s="54">
        <v>43726</v>
      </c>
      <c r="C841" s="54">
        <v>43726</v>
      </c>
      <c r="D841" s="52" t="s">
        <v>1580</v>
      </c>
      <c r="E841" s="193">
        <v>642628892943</v>
      </c>
      <c r="F841" s="279" t="s">
        <v>212</v>
      </c>
      <c r="G841" s="279" t="s">
        <v>217</v>
      </c>
      <c r="H841" s="280">
        <v>0.2</v>
      </c>
      <c r="I841" s="54">
        <v>43726</v>
      </c>
      <c r="J841" s="245"/>
    </row>
    <row r="842" spans="1:10">
      <c r="A842" s="217">
        <v>837</v>
      </c>
      <c r="B842" s="54">
        <v>43726</v>
      </c>
      <c r="C842" s="54">
        <v>43726</v>
      </c>
      <c r="D842" s="52" t="s">
        <v>1581</v>
      </c>
      <c r="E842" s="193">
        <v>642600582099</v>
      </c>
      <c r="F842" s="279" t="s">
        <v>212</v>
      </c>
      <c r="G842" s="279" t="s">
        <v>217</v>
      </c>
      <c r="H842" s="280">
        <v>0.2</v>
      </c>
      <c r="I842" s="54">
        <v>43726</v>
      </c>
      <c r="J842" s="245"/>
    </row>
    <row r="843" spans="1:10">
      <c r="A843" s="217">
        <v>838</v>
      </c>
      <c r="B843" s="54">
        <v>43726</v>
      </c>
      <c r="C843" s="54">
        <v>43726</v>
      </c>
      <c r="D843" s="52" t="s">
        <v>1582</v>
      </c>
      <c r="E843" s="193">
        <v>642600963312</v>
      </c>
      <c r="F843" s="279" t="s">
        <v>212</v>
      </c>
      <c r="G843" s="279" t="s">
        <v>217</v>
      </c>
      <c r="H843" s="280">
        <v>0.2</v>
      </c>
      <c r="I843" s="54">
        <v>43726</v>
      </c>
      <c r="J843" s="245"/>
    </row>
    <row r="844" spans="1:10">
      <c r="A844" s="217">
        <v>839</v>
      </c>
      <c r="B844" s="54">
        <v>43726</v>
      </c>
      <c r="C844" s="54">
        <v>43726</v>
      </c>
      <c r="D844" s="52" t="s">
        <v>1583</v>
      </c>
      <c r="E844" s="193">
        <v>642628973208</v>
      </c>
      <c r="F844" s="279" t="s">
        <v>212</v>
      </c>
      <c r="G844" s="279" t="s">
        <v>217</v>
      </c>
      <c r="H844" s="280">
        <v>0.2</v>
      </c>
      <c r="I844" s="54">
        <v>43726</v>
      </c>
      <c r="J844" s="245"/>
    </row>
    <row r="845" spans="1:10">
      <c r="A845" s="217">
        <v>840</v>
      </c>
      <c r="B845" s="54">
        <v>43726</v>
      </c>
      <c r="C845" s="54">
        <v>43726</v>
      </c>
      <c r="D845" s="52" t="s">
        <v>1584</v>
      </c>
      <c r="E845" s="193">
        <v>642628955551</v>
      </c>
      <c r="F845" s="279" t="s">
        <v>212</v>
      </c>
      <c r="G845" s="279" t="s">
        <v>217</v>
      </c>
      <c r="H845" s="280">
        <v>0.2</v>
      </c>
      <c r="I845" s="54">
        <v>43726</v>
      </c>
      <c r="J845" s="245"/>
    </row>
    <row r="846" spans="1:10">
      <c r="A846" s="217">
        <v>841</v>
      </c>
      <c r="B846" s="54">
        <v>43726</v>
      </c>
      <c r="C846" s="54">
        <v>43726</v>
      </c>
      <c r="D846" s="52" t="s">
        <v>1585</v>
      </c>
      <c r="E846" s="193">
        <v>642628869060</v>
      </c>
      <c r="F846" s="279" t="s">
        <v>212</v>
      </c>
      <c r="G846" s="279" t="s">
        <v>217</v>
      </c>
      <c r="H846" s="280">
        <v>0.2</v>
      </c>
      <c r="I846" s="54">
        <v>43726</v>
      </c>
      <c r="J846" s="245"/>
    </row>
    <row r="847" spans="1:10">
      <c r="A847" s="217">
        <v>842</v>
      </c>
      <c r="B847" s="54">
        <v>43726</v>
      </c>
      <c r="C847" s="54">
        <v>43726</v>
      </c>
      <c r="D847" s="52" t="s">
        <v>1586</v>
      </c>
      <c r="E847" s="193">
        <v>642600317291</v>
      </c>
      <c r="F847" s="279" t="s">
        <v>212</v>
      </c>
      <c r="G847" s="279" t="s">
        <v>217</v>
      </c>
      <c r="H847" s="280">
        <v>0.2</v>
      </c>
      <c r="I847" s="54">
        <v>43726</v>
      </c>
      <c r="J847" s="245"/>
    </row>
    <row r="848" spans="1:10">
      <c r="A848" s="217">
        <v>843</v>
      </c>
      <c r="B848" s="54">
        <v>43726</v>
      </c>
      <c r="C848" s="54">
        <v>43726</v>
      </c>
      <c r="D848" s="52" t="s">
        <v>1587</v>
      </c>
      <c r="E848" s="193">
        <v>642600452491</v>
      </c>
      <c r="F848" s="279" t="s">
        <v>212</v>
      </c>
      <c r="G848" s="279" t="s">
        <v>217</v>
      </c>
      <c r="H848" s="280">
        <v>0.2</v>
      </c>
      <c r="I848" s="54">
        <v>43726</v>
      </c>
      <c r="J848" s="245"/>
    </row>
    <row r="849" spans="1:10">
      <c r="A849" s="217">
        <v>844</v>
      </c>
      <c r="B849" s="54">
        <v>43726</v>
      </c>
      <c r="C849" s="54">
        <v>43726</v>
      </c>
      <c r="D849" s="52" t="s">
        <v>1588</v>
      </c>
      <c r="E849" s="193">
        <v>642600495897</v>
      </c>
      <c r="F849" s="279" t="s">
        <v>212</v>
      </c>
      <c r="G849" s="279" t="s">
        <v>217</v>
      </c>
      <c r="H849" s="280">
        <v>0.2</v>
      </c>
      <c r="I849" s="54">
        <v>43726</v>
      </c>
      <c r="J849" s="245"/>
    </row>
    <row r="850" spans="1:10">
      <c r="A850" s="217">
        <v>845</v>
      </c>
      <c r="B850" s="54">
        <v>43726</v>
      </c>
      <c r="C850" s="54">
        <v>43726</v>
      </c>
      <c r="D850" s="52" t="s">
        <v>1589</v>
      </c>
      <c r="E850" s="193">
        <v>642600548468</v>
      </c>
      <c r="F850" s="279" t="s">
        <v>212</v>
      </c>
      <c r="G850" s="279" t="s">
        <v>217</v>
      </c>
      <c r="H850" s="280">
        <v>0.2</v>
      </c>
      <c r="I850" s="54">
        <v>43726</v>
      </c>
      <c r="J850" s="245"/>
    </row>
    <row r="851" spans="1:10">
      <c r="A851" s="217">
        <v>846</v>
      </c>
      <c r="B851" s="54">
        <v>43726</v>
      </c>
      <c r="C851" s="54">
        <v>43726</v>
      </c>
      <c r="D851" s="52" t="s">
        <v>1590</v>
      </c>
      <c r="E851" s="193">
        <v>642264460006</v>
      </c>
      <c r="F851" s="279" t="s">
        <v>212</v>
      </c>
      <c r="G851" s="279" t="s">
        <v>217</v>
      </c>
      <c r="H851" s="280">
        <v>0.2</v>
      </c>
      <c r="I851" s="54">
        <v>43726</v>
      </c>
      <c r="J851" s="245"/>
    </row>
    <row r="852" spans="1:10">
      <c r="A852" s="217">
        <v>847</v>
      </c>
      <c r="B852" s="54">
        <v>43726</v>
      </c>
      <c r="C852" s="54">
        <v>43726</v>
      </c>
      <c r="D852" s="52" t="s">
        <v>1591</v>
      </c>
      <c r="E852" s="193">
        <v>642600439645</v>
      </c>
      <c r="F852" s="279" t="s">
        <v>212</v>
      </c>
      <c r="G852" s="279" t="s">
        <v>217</v>
      </c>
      <c r="H852" s="280">
        <v>0.2</v>
      </c>
      <c r="I852" s="54">
        <v>43726</v>
      </c>
      <c r="J852" s="245"/>
    </row>
    <row r="853" spans="1:10">
      <c r="A853" s="217">
        <v>848</v>
      </c>
      <c r="B853" s="54">
        <v>43726</v>
      </c>
      <c r="C853" s="54">
        <v>43726</v>
      </c>
      <c r="D853" s="52" t="s">
        <v>1592</v>
      </c>
      <c r="E853" s="193">
        <v>642600419504</v>
      </c>
      <c r="F853" s="279" t="s">
        <v>212</v>
      </c>
      <c r="G853" s="279" t="s">
        <v>217</v>
      </c>
      <c r="H853" s="280">
        <v>0.2</v>
      </c>
      <c r="I853" s="54">
        <v>43726</v>
      </c>
      <c r="J853" s="245"/>
    </row>
    <row r="854" spans="1:10">
      <c r="A854" s="217">
        <v>849</v>
      </c>
      <c r="B854" s="54">
        <v>43726</v>
      </c>
      <c r="C854" s="54">
        <v>43726</v>
      </c>
      <c r="D854" s="52" t="s">
        <v>1593</v>
      </c>
      <c r="E854" s="193">
        <v>642600662001</v>
      </c>
      <c r="F854" s="279" t="s">
        <v>212</v>
      </c>
      <c r="G854" s="279" t="s">
        <v>217</v>
      </c>
      <c r="H854" s="280">
        <v>0.2</v>
      </c>
      <c r="I854" s="54">
        <v>43726</v>
      </c>
      <c r="J854" s="245"/>
    </row>
    <row r="855" spans="1:10">
      <c r="A855" s="217">
        <v>850</v>
      </c>
      <c r="B855" s="54">
        <v>43726</v>
      </c>
      <c r="C855" s="54">
        <v>43726</v>
      </c>
      <c r="D855" s="52" t="s">
        <v>1594</v>
      </c>
      <c r="E855" s="193">
        <v>642600561846</v>
      </c>
      <c r="F855" s="279" t="s">
        <v>212</v>
      </c>
      <c r="G855" s="279" t="s">
        <v>217</v>
      </c>
      <c r="H855" s="280">
        <v>0.2</v>
      </c>
      <c r="I855" s="54">
        <v>43726</v>
      </c>
      <c r="J855" s="245"/>
    </row>
    <row r="856" spans="1:10">
      <c r="A856" s="217">
        <v>851</v>
      </c>
      <c r="B856" s="54">
        <v>43726</v>
      </c>
      <c r="C856" s="54">
        <v>43726</v>
      </c>
      <c r="D856" s="52" t="s">
        <v>1595</v>
      </c>
      <c r="E856" s="193">
        <v>642600953385</v>
      </c>
      <c r="F856" s="279" t="s">
        <v>212</v>
      </c>
      <c r="G856" s="279" t="s">
        <v>217</v>
      </c>
      <c r="H856" s="280">
        <v>0.2</v>
      </c>
      <c r="I856" s="54">
        <v>43726</v>
      </c>
      <c r="J856" s="245"/>
    </row>
    <row r="857" spans="1:10">
      <c r="A857" s="217">
        <v>852</v>
      </c>
      <c r="B857" s="54">
        <v>43726</v>
      </c>
      <c r="C857" s="54">
        <v>43726</v>
      </c>
      <c r="D857" s="52" t="s">
        <v>1596</v>
      </c>
      <c r="E857" s="193">
        <v>642600077804</v>
      </c>
      <c r="F857" s="279" t="s">
        <v>212</v>
      </c>
      <c r="G857" s="279" t="s">
        <v>217</v>
      </c>
      <c r="H857" s="280">
        <v>0.2</v>
      </c>
      <c r="I857" s="54">
        <v>43726</v>
      </c>
      <c r="J857" s="245"/>
    </row>
    <row r="858" spans="1:10">
      <c r="A858" s="217">
        <v>853</v>
      </c>
      <c r="B858" s="54">
        <v>43726</v>
      </c>
      <c r="C858" s="54">
        <v>43726</v>
      </c>
      <c r="D858" s="53" t="s">
        <v>1597</v>
      </c>
      <c r="E858" s="225">
        <v>642629168155</v>
      </c>
      <c r="F858" s="279" t="s">
        <v>212</v>
      </c>
      <c r="G858" s="279" t="s">
        <v>217</v>
      </c>
      <c r="H858" s="280">
        <v>0.2</v>
      </c>
      <c r="I858" s="54">
        <v>43726</v>
      </c>
      <c r="J858" s="245"/>
    </row>
    <row r="859" spans="1:10">
      <c r="A859" s="217">
        <v>854</v>
      </c>
      <c r="B859" s="54">
        <v>43726</v>
      </c>
      <c r="C859" s="54">
        <v>43726</v>
      </c>
      <c r="D859" s="52" t="s">
        <v>1598</v>
      </c>
      <c r="E859" s="193">
        <v>642600810394</v>
      </c>
      <c r="F859" s="279" t="s">
        <v>212</v>
      </c>
      <c r="G859" s="279" t="s">
        <v>217</v>
      </c>
      <c r="H859" s="280">
        <v>0.2</v>
      </c>
      <c r="I859" s="54">
        <v>43726</v>
      </c>
      <c r="J859" s="245"/>
    </row>
    <row r="860" spans="1:10">
      <c r="A860" s="217">
        <v>855</v>
      </c>
      <c r="B860" s="54">
        <v>43726</v>
      </c>
      <c r="C860" s="54">
        <v>43726</v>
      </c>
      <c r="D860" s="52" t="s">
        <v>1599</v>
      </c>
      <c r="E860" s="193">
        <v>642600012109</v>
      </c>
      <c r="F860" s="279" t="s">
        <v>212</v>
      </c>
      <c r="G860" s="279" t="s">
        <v>217</v>
      </c>
      <c r="H860" s="280">
        <v>0.2</v>
      </c>
      <c r="I860" s="54">
        <v>43726</v>
      </c>
      <c r="J860" s="245"/>
    </row>
    <row r="861" spans="1:10">
      <c r="A861" s="217">
        <v>856</v>
      </c>
      <c r="B861" s="54">
        <v>43726</v>
      </c>
      <c r="C861" s="54">
        <v>43726</v>
      </c>
      <c r="D861" s="53" t="s">
        <v>1600</v>
      </c>
      <c r="E861" s="225">
        <v>644900422100</v>
      </c>
      <c r="F861" s="279" t="s">
        <v>212</v>
      </c>
      <c r="G861" s="279" t="s">
        <v>217</v>
      </c>
      <c r="H861" s="280">
        <v>0.2</v>
      </c>
      <c r="I861" s="54">
        <v>43726</v>
      </c>
      <c r="J861" s="245"/>
    </row>
    <row r="862" spans="1:10">
      <c r="A862" s="217">
        <v>857</v>
      </c>
      <c r="B862" s="54">
        <v>43726</v>
      </c>
      <c r="C862" s="54">
        <v>43726</v>
      </c>
      <c r="D862" s="52" t="s">
        <v>1601</v>
      </c>
      <c r="E862" s="193">
        <v>642600007910</v>
      </c>
      <c r="F862" s="279" t="s">
        <v>212</v>
      </c>
      <c r="G862" s="279" t="s">
        <v>217</v>
      </c>
      <c r="H862" s="280">
        <v>0.2</v>
      </c>
      <c r="I862" s="54">
        <v>43726</v>
      </c>
      <c r="J862" s="245"/>
    </row>
    <row r="863" spans="1:10">
      <c r="A863" s="217">
        <v>858</v>
      </c>
      <c r="B863" s="54">
        <v>43726</v>
      </c>
      <c r="C863" s="54">
        <v>43726</v>
      </c>
      <c r="D863" s="53" t="s">
        <v>1602</v>
      </c>
      <c r="E863" s="225">
        <v>642600235345</v>
      </c>
      <c r="F863" s="279" t="s">
        <v>212</v>
      </c>
      <c r="G863" s="279" t="s">
        <v>217</v>
      </c>
      <c r="H863" s="280">
        <v>0.2</v>
      </c>
      <c r="I863" s="54">
        <v>43726</v>
      </c>
      <c r="J863" s="245"/>
    </row>
    <row r="864" spans="1:10">
      <c r="A864" s="217">
        <v>859</v>
      </c>
      <c r="B864" s="54">
        <v>43726</v>
      </c>
      <c r="C864" s="54">
        <v>43726</v>
      </c>
      <c r="D864" s="52" t="s">
        <v>1603</v>
      </c>
      <c r="E864" s="193">
        <v>642628831404</v>
      </c>
      <c r="F864" s="279" t="s">
        <v>212</v>
      </c>
      <c r="G864" s="279" t="s">
        <v>217</v>
      </c>
      <c r="H864" s="280">
        <v>0.2</v>
      </c>
      <c r="I864" s="54">
        <v>43726</v>
      </c>
      <c r="J864" s="245"/>
    </row>
    <row r="865" spans="1:10">
      <c r="A865" s="217">
        <v>860</v>
      </c>
      <c r="B865" s="54">
        <v>43726</v>
      </c>
      <c r="C865" s="54">
        <v>43726</v>
      </c>
      <c r="D865" s="52" t="s">
        <v>1604</v>
      </c>
      <c r="E865" s="193">
        <v>642629038090</v>
      </c>
      <c r="F865" s="279" t="s">
        <v>212</v>
      </c>
      <c r="G865" s="279" t="s">
        <v>217</v>
      </c>
      <c r="H865" s="280">
        <v>0.2</v>
      </c>
      <c r="I865" s="54">
        <v>43726</v>
      </c>
      <c r="J865" s="245"/>
    </row>
    <row r="866" spans="1:10" ht="15.75">
      <c r="A866" s="217">
        <v>861</v>
      </c>
      <c r="B866" s="54">
        <v>43726</v>
      </c>
      <c r="C866" s="54">
        <v>43726</v>
      </c>
      <c r="D866" s="296" t="s">
        <v>1605</v>
      </c>
      <c r="E866" s="193">
        <v>642692709930</v>
      </c>
      <c r="F866" s="279" t="s">
        <v>212</v>
      </c>
      <c r="G866" s="279" t="s">
        <v>217</v>
      </c>
      <c r="H866" s="280">
        <v>0.2</v>
      </c>
      <c r="I866" s="54">
        <v>43726</v>
      </c>
      <c r="J866" s="245"/>
    </row>
    <row r="867" spans="1:10">
      <c r="A867" s="217">
        <v>862</v>
      </c>
      <c r="B867" s="54">
        <v>43726</v>
      </c>
      <c r="C867" s="54">
        <v>43726</v>
      </c>
      <c r="D867" s="8" t="s">
        <v>1556</v>
      </c>
      <c r="E867" s="113" t="s">
        <v>1557</v>
      </c>
      <c r="F867" s="279" t="s">
        <v>212</v>
      </c>
      <c r="G867" s="279" t="s">
        <v>217</v>
      </c>
      <c r="H867" s="280">
        <v>0.2</v>
      </c>
      <c r="I867" s="54">
        <v>43726</v>
      </c>
      <c r="J867" s="245"/>
    </row>
    <row r="868" spans="1:10">
      <c r="A868" s="217">
        <v>863</v>
      </c>
      <c r="B868" s="54">
        <v>43728</v>
      </c>
      <c r="C868" s="54">
        <v>43728</v>
      </c>
      <c r="D868" s="8" t="s">
        <v>1565</v>
      </c>
      <c r="E868" s="113" t="s">
        <v>1558</v>
      </c>
      <c r="F868" s="279" t="s">
        <v>212</v>
      </c>
      <c r="G868" s="279" t="s">
        <v>217</v>
      </c>
      <c r="H868" s="280">
        <v>0.2</v>
      </c>
      <c r="I868" s="54">
        <v>43728</v>
      </c>
      <c r="J868" s="245"/>
    </row>
    <row r="869" spans="1:10" ht="30">
      <c r="A869" s="217">
        <v>864</v>
      </c>
      <c r="B869" s="54">
        <v>43731</v>
      </c>
      <c r="C869" s="54">
        <v>43731</v>
      </c>
      <c r="D869" s="8" t="s">
        <v>169</v>
      </c>
      <c r="E869" s="113" t="s">
        <v>1559</v>
      </c>
      <c r="F869" s="279" t="s">
        <v>212</v>
      </c>
      <c r="G869" s="279" t="s">
        <v>217</v>
      </c>
      <c r="H869" s="280">
        <v>0.2</v>
      </c>
      <c r="I869" s="54">
        <v>43731</v>
      </c>
      <c r="J869" s="245"/>
    </row>
    <row r="870" spans="1:10" ht="30">
      <c r="A870" s="217">
        <v>865</v>
      </c>
      <c r="B870" s="54">
        <v>43731</v>
      </c>
      <c r="C870" s="54">
        <v>43731</v>
      </c>
      <c r="D870" s="8" t="s">
        <v>169</v>
      </c>
      <c r="E870" s="113" t="s">
        <v>1559</v>
      </c>
      <c r="F870" s="279" t="s">
        <v>212</v>
      </c>
      <c r="G870" s="279" t="s">
        <v>217</v>
      </c>
      <c r="H870" s="280">
        <v>0.2</v>
      </c>
      <c r="I870" s="54">
        <v>43731</v>
      </c>
      <c r="J870" s="245"/>
    </row>
    <row r="871" spans="1:10">
      <c r="A871" s="217">
        <v>866</v>
      </c>
      <c r="B871" s="56">
        <v>43733</v>
      </c>
      <c r="C871" s="56">
        <v>43733</v>
      </c>
      <c r="D871" s="8" t="s">
        <v>37</v>
      </c>
      <c r="E871" s="113" t="s">
        <v>1560</v>
      </c>
      <c r="F871" s="279" t="s">
        <v>212</v>
      </c>
      <c r="G871" s="279" t="s">
        <v>217</v>
      </c>
      <c r="H871" s="280">
        <v>0.2</v>
      </c>
      <c r="I871" s="56">
        <v>43733</v>
      </c>
      <c r="J871" s="245"/>
    </row>
    <row r="872" spans="1:10">
      <c r="A872" s="217">
        <v>867</v>
      </c>
      <c r="B872" s="56">
        <v>43734</v>
      </c>
      <c r="C872" s="56">
        <v>43734</v>
      </c>
      <c r="D872" s="8" t="s">
        <v>627</v>
      </c>
      <c r="E872" s="113" t="s">
        <v>1500</v>
      </c>
      <c r="F872" s="279" t="s">
        <v>847</v>
      </c>
      <c r="G872" s="279" t="s">
        <v>11</v>
      </c>
      <c r="H872" s="280">
        <v>9.5</v>
      </c>
      <c r="I872" s="56">
        <v>44829</v>
      </c>
      <c r="J872" s="245"/>
    </row>
    <row r="873" spans="1:10">
      <c r="A873" s="217">
        <v>868</v>
      </c>
      <c r="B873" s="56">
        <v>43735</v>
      </c>
      <c r="C873" s="56">
        <v>43735</v>
      </c>
      <c r="D873" s="21" t="s">
        <v>428</v>
      </c>
      <c r="E873" s="214" t="s">
        <v>1441</v>
      </c>
      <c r="F873" s="279" t="s">
        <v>847</v>
      </c>
      <c r="G873" s="279" t="s">
        <v>11</v>
      </c>
      <c r="H873" s="280">
        <v>9</v>
      </c>
      <c r="I873" s="56">
        <v>44100</v>
      </c>
      <c r="J873" s="245"/>
    </row>
    <row r="874" spans="1:10">
      <c r="A874" s="217">
        <v>869</v>
      </c>
      <c r="B874" s="54">
        <v>43738</v>
      </c>
      <c r="C874" s="54">
        <v>43738</v>
      </c>
      <c r="D874" s="8" t="s">
        <v>899</v>
      </c>
      <c r="E874" s="113" t="s">
        <v>1561</v>
      </c>
      <c r="F874" s="279" t="s">
        <v>212</v>
      </c>
      <c r="G874" s="279" t="s">
        <v>217</v>
      </c>
      <c r="H874" s="280">
        <v>0.2</v>
      </c>
      <c r="I874" s="54">
        <v>43738</v>
      </c>
      <c r="J874" s="245"/>
    </row>
    <row r="875" spans="1:10">
      <c r="A875" s="217">
        <v>870</v>
      </c>
      <c r="B875" s="54">
        <v>43738</v>
      </c>
      <c r="C875" s="54">
        <v>43738</v>
      </c>
      <c r="D875" s="299" t="s">
        <v>220</v>
      </c>
      <c r="E875" s="113" t="s">
        <v>1562</v>
      </c>
      <c r="F875" s="279" t="s">
        <v>212</v>
      </c>
      <c r="G875" s="279" t="s">
        <v>217</v>
      </c>
      <c r="H875" s="280">
        <v>0.2</v>
      </c>
      <c r="I875" s="54">
        <v>43738</v>
      </c>
      <c r="J875" s="245"/>
    </row>
    <row r="876" spans="1:10">
      <c r="A876" s="217">
        <v>871</v>
      </c>
      <c r="B876" s="54">
        <v>43739</v>
      </c>
      <c r="C876" s="54">
        <v>43739</v>
      </c>
      <c r="D876" s="298" t="s">
        <v>1664</v>
      </c>
      <c r="E876" s="321" t="s">
        <v>1665</v>
      </c>
      <c r="F876" s="279" t="s">
        <v>212</v>
      </c>
      <c r="G876" s="279" t="s">
        <v>217</v>
      </c>
      <c r="H876" s="280">
        <v>0.2</v>
      </c>
      <c r="I876" s="54">
        <v>43739</v>
      </c>
      <c r="J876" s="245"/>
    </row>
    <row r="877" spans="1:10">
      <c r="A877" s="217">
        <v>872</v>
      </c>
      <c r="B877" s="54">
        <v>43740</v>
      </c>
      <c r="C877" s="54">
        <v>43740</v>
      </c>
      <c r="D877" s="282" t="s">
        <v>1608</v>
      </c>
      <c r="E877" s="302">
        <v>645393213603</v>
      </c>
      <c r="F877" s="279" t="s">
        <v>212</v>
      </c>
      <c r="G877" s="279" t="s">
        <v>217</v>
      </c>
      <c r="H877" s="280">
        <v>0.2</v>
      </c>
      <c r="I877" s="54">
        <v>43740</v>
      </c>
      <c r="J877" s="245"/>
    </row>
    <row r="878" spans="1:10">
      <c r="A878" s="217">
        <v>873</v>
      </c>
      <c r="B878" s="54">
        <v>43740</v>
      </c>
      <c r="C878" s="54">
        <v>43740</v>
      </c>
      <c r="D878" s="300" t="s">
        <v>1609</v>
      </c>
      <c r="E878" s="303">
        <v>644924631977</v>
      </c>
      <c r="F878" s="279" t="s">
        <v>212</v>
      </c>
      <c r="G878" s="279" t="s">
        <v>217</v>
      </c>
      <c r="H878" s="280">
        <v>0.2</v>
      </c>
      <c r="I878" s="54">
        <v>43740</v>
      </c>
      <c r="J878" s="245"/>
    </row>
    <row r="879" spans="1:10" ht="30">
      <c r="A879" s="217">
        <v>874</v>
      </c>
      <c r="B879" s="54">
        <v>43742</v>
      </c>
      <c r="C879" s="54">
        <v>43742</v>
      </c>
      <c r="D879" s="299" t="s">
        <v>1667</v>
      </c>
      <c r="E879" s="113" t="s">
        <v>1666</v>
      </c>
      <c r="F879" s="279" t="s">
        <v>212</v>
      </c>
      <c r="G879" s="279" t="s">
        <v>217</v>
      </c>
      <c r="H879" s="280">
        <v>0.2</v>
      </c>
      <c r="I879" s="54">
        <v>43742</v>
      </c>
      <c r="J879" s="245"/>
    </row>
    <row r="880" spans="1:10">
      <c r="A880" s="217">
        <v>875</v>
      </c>
      <c r="B880" s="54">
        <v>43747</v>
      </c>
      <c r="C880" s="54">
        <v>43747</v>
      </c>
      <c r="D880" s="299" t="s">
        <v>1671</v>
      </c>
      <c r="E880" s="113" t="s">
        <v>1668</v>
      </c>
      <c r="F880" s="279" t="s">
        <v>212</v>
      </c>
      <c r="G880" s="279" t="s">
        <v>217</v>
      </c>
      <c r="H880" s="280">
        <v>0.2</v>
      </c>
      <c r="I880" s="54">
        <v>43747</v>
      </c>
      <c r="J880" s="245"/>
    </row>
    <row r="881" spans="1:10">
      <c r="A881" s="217">
        <v>876</v>
      </c>
      <c r="B881" s="54">
        <v>43748</v>
      </c>
      <c r="C881" s="54">
        <v>43748</v>
      </c>
      <c r="D881" s="299" t="s">
        <v>1669</v>
      </c>
      <c r="E881" s="113" t="s">
        <v>1670</v>
      </c>
      <c r="F881" s="279" t="s">
        <v>212</v>
      </c>
      <c r="G881" s="279" t="s">
        <v>217</v>
      </c>
      <c r="H881" s="280">
        <v>0.2</v>
      </c>
      <c r="I881" s="54">
        <v>43748</v>
      </c>
      <c r="J881" s="245"/>
    </row>
    <row r="882" spans="1:10">
      <c r="A882" s="217">
        <v>877</v>
      </c>
      <c r="B882" s="54">
        <v>43748</v>
      </c>
      <c r="C882" s="54">
        <v>43748</v>
      </c>
      <c r="D882" s="299" t="s">
        <v>48</v>
      </c>
      <c r="E882" s="113" t="s">
        <v>1554</v>
      </c>
      <c r="F882" s="279" t="s">
        <v>847</v>
      </c>
      <c r="G882" s="279" t="s">
        <v>11</v>
      </c>
      <c r="H882" s="280">
        <v>9</v>
      </c>
      <c r="I882" s="54">
        <v>44113</v>
      </c>
      <c r="J882" s="245"/>
    </row>
    <row r="883" spans="1:10">
      <c r="A883" s="217">
        <v>878</v>
      </c>
      <c r="B883" s="54">
        <v>43748</v>
      </c>
      <c r="C883" s="54">
        <v>43748</v>
      </c>
      <c r="D883" s="8" t="s">
        <v>750</v>
      </c>
      <c r="E883" s="113" t="s">
        <v>1497</v>
      </c>
      <c r="F883" s="279" t="s">
        <v>847</v>
      </c>
      <c r="G883" s="279" t="s">
        <v>11</v>
      </c>
      <c r="H883" s="280">
        <v>9</v>
      </c>
      <c r="I883" s="54">
        <v>44113</v>
      </c>
      <c r="J883" s="245"/>
    </row>
    <row r="884" spans="1:10" ht="45">
      <c r="A884" s="217">
        <v>879</v>
      </c>
      <c r="B884" s="54">
        <v>43752</v>
      </c>
      <c r="C884" s="54">
        <v>43752</v>
      </c>
      <c r="D884" s="8" t="s">
        <v>590</v>
      </c>
      <c r="E884" s="113" t="s">
        <v>1442</v>
      </c>
      <c r="F884" s="279" t="s">
        <v>847</v>
      </c>
      <c r="G884" s="279" t="s">
        <v>11</v>
      </c>
      <c r="H884" s="280">
        <v>7</v>
      </c>
      <c r="I884" s="54">
        <v>44117</v>
      </c>
      <c r="J884" s="240" t="s">
        <v>1728</v>
      </c>
    </row>
    <row r="885" spans="1:10">
      <c r="A885" s="217">
        <v>880</v>
      </c>
      <c r="B885" s="54">
        <v>43753</v>
      </c>
      <c r="C885" s="54">
        <v>43753</v>
      </c>
      <c r="D885" s="299" t="s">
        <v>1673</v>
      </c>
      <c r="E885" s="113" t="s">
        <v>1672</v>
      </c>
      <c r="F885" s="279" t="s">
        <v>212</v>
      </c>
      <c r="G885" s="279" t="s">
        <v>217</v>
      </c>
      <c r="H885" s="280">
        <v>0.2</v>
      </c>
      <c r="I885" s="54">
        <v>43753</v>
      </c>
      <c r="J885" s="245"/>
    </row>
    <row r="886" spans="1:10" ht="30">
      <c r="A886" s="217">
        <v>881</v>
      </c>
      <c r="B886" s="54">
        <v>43753</v>
      </c>
      <c r="C886" s="54">
        <v>43753</v>
      </c>
      <c r="D886" s="301" t="s">
        <v>1610</v>
      </c>
      <c r="E886" s="302">
        <v>511300218169</v>
      </c>
      <c r="F886" s="279" t="s">
        <v>212</v>
      </c>
      <c r="G886" s="279" t="s">
        <v>217</v>
      </c>
      <c r="H886" s="280">
        <v>0.2</v>
      </c>
      <c r="I886" s="54">
        <v>43753</v>
      </c>
      <c r="J886" s="245"/>
    </row>
    <row r="887" spans="1:10">
      <c r="A887" s="217">
        <v>882</v>
      </c>
      <c r="B887" s="54">
        <v>43753</v>
      </c>
      <c r="C887" s="54">
        <v>43753</v>
      </c>
      <c r="D887" s="301" t="s">
        <v>1611</v>
      </c>
      <c r="E887" s="302">
        <v>6443022621</v>
      </c>
      <c r="F887" s="279" t="s">
        <v>212</v>
      </c>
      <c r="G887" s="279" t="s">
        <v>217</v>
      </c>
      <c r="H887" s="280">
        <v>0.2</v>
      </c>
      <c r="I887" s="54">
        <v>43753</v>
      </c>
      <c r="J887" s="245"/>
    </row>
    <row r="888" spans="1:10">
      <c r="A888" s="217">
        <v>883</v>
      </c>
      <c r="B888" s="54">
        <v>43754</v>
      </c>
      <c r="C888" s="54">
        <v>43754</v>
      </c>
      <c r="D888" s="297" t="s">
        <v>1617</v>
      </c>
      <c r="E888" s="225">
        <v>641800019124</v>
      </c>
      <c r="F888" s="279" t="s">
        <v>212</v>
      </c>
      <c r="G888" s="279" t="s">
        <v>217</v>
      </c>
      <c r="H888" s="280">
        <v>0.2</v>
      </c>
      <c r="I888" s="54">
        <v>43754</v>
      </c>
      <c r="J888" s="245"/>
    </row>
    <row r="889" spans="1:10">
      <c r="A889" s="217">
        <v>884</v>
      </c>
      <c r="B889" s="54">
        <v>43754</v>
      </c>
      <c r="C889" s="54">
        <v>43754</v>
      </c>
      <c r="D889" s="257" t="s">
        <v>1618</v>
      </c>
      <c r="E889" s="225">
        <v>644900290333</v>
      </c>
      <c r="F889" s="279" t="s">
        <v>212</v>
      </c>
      <c r="G889" s="279" t="s">
        <v>217</v>
      </c>
      <c r="H889" s="280">
        <v>0.2</v>
      </c>
      <c r="I889" s="54">
        <v>43754</v>
      </c>
      <c r="J889" s="245"/>
    </row>
    <row r="890" spans="1:10">
      <c r="A890" s="217">
        <v>885</v>
      </c>
      <c r="B890" s="54">
        <v>43754</v>
      </c>
      <c r="C890" s="54">
        <v>43754</v>
      </c>
      <c r="D890" s="297" t="s">
        <v>1619</v>
      </c>
      <c r="E890" s="225">
        <v>641800828622</v>
      </c>
      <c r="F890" s="279" t="s">
        <v>212</v>
      </c>
      <c r="G890" s="279" t="s">
        <v>217</v>
      </c>
      <c r="H890" s="280">
        <v>0.2</v>
      </c>
      <c r="I890" s="54">
        <v>43754</v>
      </c>
      <c r="J890" s="245"/>
    </row>
    <row r="891" spans="1:10">
      <c r="A891" s="217">
        <v>886</v>
      </c>
      <c r="B891" s="54">
        <v>43754</v>
      </c>
      <c r="C891" s="54">
        <v>43754</v>
      </c>
      <c r="D891" s="297" t="s">
        <v>1620</v>
      </c>
      <c r="E891" s="193">
        <v>641801175221</v>
      </c>
      <c r="F891" s="279" t="s">
        <v>212</v>
      </c>
      <c r="G891" s="279" t="s">
        <v>217</v>
      </c>
      <c r="H891" s="280">
        <v>0.2</v>
      </c>
      <c r="I891" s="54">
        <v>43754</v>
      </c>
      <c r="J891" s="245"/>
    </row>
    <row r="892" spans="1:10">
      <c r="A892" s="217">
        <v>887</v>
      </c>
      <c r="B892" s="54">
        <v>43754</v>
      </c>
      <c r="C892" s="54">
        <v>43754</v>
      </c>
      <c r="D892" s="297" t="s">
        <v>1621</v>
      </c>
      <c r="E892" s="193">
        <v>641801776663</v>
      </c>
      <c r="F892" s="279" t="s">
        <v>212</v>
      </c>
      <c r="G892" s="279" t="s">
        <v>217</v>
      </c>
      <c r="H892" s="280">
        <v>0.2</v>
      </c>
      <c r="I892" s="54">
        <v>43754</v>
      </c>
      <c r="J892" s="245"/>
    </row>
    <row r="893" spans="1:10">
      <c r="A893" s="217">
        <v>888</v>
      </c>
      <c r="B893" s="54">
        <v>43754</v>
      </c>
      <c r="C893" s="54">
        <v>43754</v>
      </c>
      <c r="D893" s="297" t="s">
        <v>1622</v>
      </c>
      <c r="E893" s="193">
        <v>592000385468</v>
      </c>
      <c r="F893" s="279" t="s">
        <v>212</v>
      </c>
      <c r="G893" s="279" t="s">
        <v>217</v>
      </c>
      <c r="H893" s="280">
        <v>0.2</v>
      </c>
      <c r="I893" s="54">
        <v>43754</v>
      </c>
      <c r="J893" s="245"/>
    </row>
    <row r="894" spans="1:10">
      <c r="A894" s="217">
        <v>889</v>
      </c>
      <c r="B894" s="54">
        <v>43754</v>
      </c>
      <c r="C894" s="54">
        <v>43754</v>
      </c>
      <c r="D894" s="297" t="s">
        <v>1623</v>
      </c>
      <c r="E894" s="193">
        <v>641801289726</v>
      </c>
      <c r="F894" s="279" t="s">
        <v>212</v>
      </c>
      <c r="G894" s="279" t="s">
        <v>217</v>
      </c>
      <c r="H894" s="280">
        <v>0.2</v>
      </c>
      <c r="I894" s="54">
        <v>43754</v>
      </c>
      <c r="J894" s="245"/>
    </row>
    <row r="895" spans="1:10">
      <c r="A895" s="217">
        <v>890</v>
      </c>
      <c r="B895" s="54">
        <v>43754</v>
      </c>
      <c r="C895" s="54">
        <v>43754</v>
      </c>
      <c r="D895" s="297" t="s">
        <v>1624</v>
      </c>
      <c r="E895" s="193">
        <v>641801324258</v>
      </c>
      <c r="F895" s="279" t="s">
        <v>212</v>
      </c>
      <c r="G895" s="279" t="s">
        <v>217</v>
      </c>
      <c r="H895" s="280">
        <v>0.2</v>
      </c>
      <c r="I895" s="54">
        <v>43754</v>
      </c>
      <c r="J895" s="245"/>
    </row>
    <row r="896" spans="1:10">
      <c r="A896" s="217">
        <v>891</v>
      </c>
      <c r="B896" s="54">
        <v>43754</v>
      </c>
      <c r="C896" s="54">
        <v>43754</v>
      </c>
      <c r="D896" s="297" t="s">
        <v>1625</v>
      </c>
      <c r="E896" s="193">
        <v>641800831368</v>
      </c>
      <c r="F896" s="279" t="s">
        <v>212</v>
      </c>
      <c r="G896" s="279" t="s">
        <v>217</v>
      </c>
      <c r="H896" s="280">
        <v>0.2</v>
      </c>
      <c r="I896" s="54">
        <v>43754</v>
      </c>
      <c r="J896" s="245"/>
    </row>
    <row r="897" spans="1:10">
      <c r="A897" s="217">
        <v>892</v>
      </c>
      <c r="B897" s="54">
        <v>43754</v>
      </c>
      <c r="C897" s="54">
        <v>43754</v>
      </c>
      <c r="D897" s="297" t="s">
        <v>1626</v>
      </c>
      <c r="E897" s="193">
        <v>641800366262</v>
      </c>
      <c r="F897" s="279" t="s">
        <v>212</v>
      </c>
      <c r="G897" s="279" t="s">
        <v>217</v>
      </c>
      <c r="H897" s="280">
        <v>0.2</v>
      </c>
      <c r="I897" s="54">
        <v>43754</v>
      </c>
      <c r="J897" s="245"/>
    </row>
    <row r="898" spans="1:10">
      <c r="A898" s="217">
        <v>893</v>
      </c>
      <c r="B898" s="54">
        <v>43754</v>
      </c>
      <c r="C898" s="54">
        <v>43754</v>
      </c>
      <c r="D898" s="297" t="s">
        <v>1627</v>
      </c>
      <c r="E898" s="304">
        <v>644505392920</v>
      </c>
      <c r="F898" s="279" t="s">
        <v>212</v>
      </c>
      <c r="G898" s="279" t="s">
        <v>217</v>
      </c>
      <c r="H898" s="280">
        <v>0.2</v>
      </c>
      <c r="I898" s="54">
        <v>43754</v>
      </c>
      <c r="J898" s="245"/>
    </row>
    <row r="899" spans="1:10">
      <c r="A899" s="217">
        <v>894</v>
      </c>
      <c r="B899" s="54">
        <v>43754</v>
      </c>
      <c r="C899" s="54">
        <v>43754</v>
      </c>
      <c r="D899" s="297" t="s">
        <v>1628</v>
      </c>
      <c r="E899" s="193">
        <v>641800013669</v>
      </c>
      <c r="F899" s="279" t="s">
        <v>212</v>
      </c>
      <c r="G899" s="279" t="s">
        <v>217</v>
      </c>
      <c r="H899" s="280">
        <v>0.2</v>
      </c>
      <c r="I899" s="54">
        <v>43754</v>
      </c>
      <c r="J899" s="245"/>
    </row>
    <row r="900" spans="1:10">
      <c r="A900" s="217">
        <v>895</v>
      </c>
      <c r="B900" s="54">
        <v>43754</v>
      </c>
      <c r="C900" s="54">
        <v>43754</v>
      </c>
      <c r="D900" s="297" t="s">
        <v>1629</v>
      </c>
      <c r="E900" s="193">
        <v>641801164237</v>
      </c>
      <c r="F900" s="279" t="s">
        <v>212</v>
      </c>
      <c r="G900" s="279" t="s">
        <v>217</v>
      </c>
      <c r="H900" s="280">
        <v>0.2</v>
      </c>
      <c r="I900" s="54">
        <v>43754</v>
      </c>
      <c r="J900" s="245"/>
    </row>
    <row r="901" spans="1:10">
      <c r="A901" s="217">
        <v>896</v>
      </c>
      <c r="B901" s="54">
        <v>43754</v>
      </c>
      <c r="C901" s="54">
        <v>43754</v>
      </c>
      <c r="D901" s="297" t="s">
        <v>1630</v>
      </c>
      <c r="E901" s="193">
        <v>641801042415</v>
      </c>
      <c r="F901" s="279" t="s">
        <v>212</v>
      </c>
      <c r="G901" s="279" t="s">
        <v>217</v>
      </c>
      <c r="H901" s="280">
        <v>0.2</v>
      </c>
      <c r="I901" s="54">
        <v>43754</v>
      </c>
      <c r="J901" s="245"/>
    </row>
    <row r="902" spans="1:10">
      <c r="A902" s="217">
        <v>897</v>
      </c>
      <c r="B902" s="54">
        <v>43754</v>
      </c>
      <c r="C902" s="54">
        <v>43754</v>
      </c>
      <c r="D902" s="297" t="s">
        <v>1631</v>
      </c>
      <c r="E902" s="193">
        <v>641802173019</v>
      </c>
      <c r="F902" s="279" t="s">
        <v>212</v>
      </c>
      <c r="G902" s="279" t="s">
        <v>217</v>
      </c>
      <c r="H902" s="280">
        <v>0.2</v>
      </c>
      <c r="I902" s="54">
        <v>43754</v>
      </c>
      <c r="J902" s="245"/>
    </row>
    <row r="903" spans="1:10">
      <c r="A903" s="217">
        <v>898</v>
      </c>
      <c r="B903" s="54">
        <v>43754</v>
      </c>
      <c r="C903" s="54">
        <v>43754</v>
      </c>
      <c r="D903" s="297" t="s">
        <v>1632</v>
      </c>
      <c r="E903" s="193">
        <v>641800426909</v>
      </c>
      <c r="F903" s="279" t="s">
        <v>212</v>
      </c>
      <c r="G903" s="279" t="s">
        <v>217</v>
      </c>
      <c r="H903" s="280">
        <v>0.2</v>
      </c>
      <c r="I903" s="54">
        <v>43754</v>
      </c>
      <c r="J903" s="245"/>
    </row>
    <row r="904" spans="1:10">
      <c r="A904" s="217">
        <v>899</v>
      </c>
      <c r="B904" s="54">
        <v>43754</v>
      </c>
      <c r="C904" s="54">
        <v>43754</v>
      </c>
      <c r="D904" s="297" t="s">
        <v>1374</v>
      </c>
      <c r="E904" s="193">
        <v>6418003255</v>
      </c>
      <c r="F904" s="279" t="s">
        <v>212</v>
      </c>
      <c r="G904" s="279" t="s">
        <v>217</v>
      </c>
      <c r="H904" s="280">
        <v>0.2</v>
      </c>
      <c r="I904" s="54">
        <v>43754</v>
      </c>
      <c r="J904" s="245"/>
    </row>
    <row r="905" spans="1:10" ht="30">
      <c r="A905" s="217">
        <v>900</v>
      </c>
      <c r="B905" s="54">
        <v>43755</v>
      </c>
      <c r="C905" s="54">
        <v>43755</v>
      </c>
      <c r="D905" s="8" t="s">
        <v>1667</v>
      </c>
      <c r="E905" s="113" t="s">
        <v>1666</v>
      </c>
      <c r="F905" s="279" t="s">
        <v>847</v>
      </c>
      <c r="G905" s="279" t="s">
        <v>11</v>
      </c>
      <c r="H905" s="280">
        <v>3.5</v>
      </c>
      <c r="I905" s="54">
        <v>44850</v>
      </c>
      <c r="J905" s="245"/>
    </row>
    <row r="906" spans="1:10">
      <c r="A906" s="217">
        <v>901</v>
      </c>
      <c r="B906" s="54">
        <v>43755</v>
      </c>
      <c r="C906" s="54">
        <v>43755</v>
      </c>
      <c r="D906" s="8" t="s">
        <v>15</v>
      </c>
      <c r="E906" s="113" t="s">
        <v>1498</v>
      </c>
      <c r="F906" s="279" t="s">
        <v>847</v>
      </c>
      <c r="G906" s="279" t="s">
        <v>11</v>
      </c>
      <c r="H906" s="280">
        <v>9</v>
      </c>
      <c r="I906" s="54">
        <v>44120</v>
      </c>
      <c r="J906" s="245"/>
    </row>
    <row r="907" spans="1:10">
      <c r="A907" s="217">
        <v>902</v>
      </c>
      <c r="B907" s="54">
        <v>43755</v>
      </c>
      <c r="C907" s="54">
        <v>43755</v>
      </c>
      <c r="D907" s="282" t="s">
        <v>1508</v>
      </c>
      <c r="E907" s="322" t="s">
        <v>1674</v>
      </c>
      <c r="F907" s="279" t="s">
        <v>212</v>
      </c>
      <c r="G907" s="279" t="s">
        <v>217</v>
      </c>
      <c r="H907" s="280">
        <v>0.2</v>
      </c>
      <c r="I907" s="54">
        <v>43755</v>
      </c>
      <c r="J907" s="245"/>
    </row>
    <row r="908" spans="1:10">
      <c r="A908" s="217">
        <v>903</v>
      </c>
      <c r="B908" s="54">
        <v>43756</v>
      </c>
      <c r="C908" s="54">
        <v>43756</v>
      </c>
      <c r="D908" s="284" t="s">
        <v>1612</v>
      </c>
      <c r="E908" s="283">
        <v>645200105080</v>
      </c>
      <c r="F908" s="279" t="s">
        <v>212</v>
      </c>
      <c r="G908" s="279" t="s">
        <v>217</v>
      </c>
      <c r="H908" s="280">
        <v>0.2</v>
      </c>
      <c r="I908" s="54">
        <v>43756</v>
      </c>
      <c r="J908" s="245"/>
    </row>
    <row r="909" spans="1:10" ht="30">
      <c r="A909" s="217">
        <v>904</v>
      </c>
      <c r="B909" s="54">
        <v>43756</v>
      </c>
      <c r="C909" s="54">
        <v>43756</v>
      </c>
      <c r="D909" s="284" t="s">
        <v>1613</v>
      </c>
      <c r="E909" s="283">
        <v>643601575314</v>
      </c>
      <c r="F909" s="279" t="s">
        <v>212</v>
      </c>
      <c r="G909" s="279" t="s">
        <v>217</v>
      </c>
      <c r="H909" s="280">
        <v>0.2</v>
      </c>
      <c r="I909" s="54">
        <v>43756</v>
      </c>
      <c r="J909" s="245"/>
    </row>
    <row r="910" spans="1:10">
      <c r="A910" s="217">
        <v>905</v>
      </c>
      <c r="B910" s="54">
        <v>43759</v>
      </c>
      <c r="C910" s="54">
        <v>43759</v>
      </c>
      <c r="D910" s="282" t="s">
        <v>1509</v>
      </c>
      <c r="E910" s="113" t="s">
        <v>1675</v>
      </c>
      <c r="F910" s="279" t="s">
        <v>212</v>
      </c>
      <c r="G910" s="279" t="s">
        <v>217</v>
      </c>
      <c r="H910" s="280">
        <v>0.2</v>
      </c>
      <c r="I910" s="54">
        <v>43759</v>
      </c>
      <c r="J910" s="245"/>
    </row>
    <row r="911" spans="1:10">
      <c r="A911" s="217">
        <v>906</v>
      </c>
      <c r="B911" s="54">
        <v>43760</v>
      </c>
      <c r="C911" s="54">
        <v>43760</v>
      </c>
      <c r="D911" s="21" t="s">
        <v>1676</v>
      </c>
      <c r="E911" s="214" t="s">
        <v>1677</v>
      </c>
      <c r="F911" s="279" t="s">
        <v>212</v>
      </c>
      <c r="G911" s="279" t="s">
        <v>217</v>
      </c>
      <c r="H911" s="280">
        <v>0.2</v>
      </c>
      <c r="I911" s="54">
        <v>43760</v>
      </c>
      <c r="J911" s="245"/>
    </row>
    <row r="912" spans="1:10">
      <c r="A912" s="217">
        <v>907</v>
      </c>
      <c r="B912" s="54">
        <v>43760</v>
      </c>
      <c r="C912" s="54">
        <v>43760</v>
      </c>
      <c r="D912" s="21" t="s">
        <v>428</v>
      </c>
      <c r="E912" s="214" t="s">
        <v>1441</v>
      </c>
      <c r="F912" s="279" t="s">
        <v>847</v>
      </c>
      <c r="G912" s="279" t="s">
        <v>11</v>
      </c>
      <c r="H912" s="280">
        <v>7</v>
      </c>
      <c r="I912" s="54">
        <v>44855</v>
      </c>
      <c r="J912" s="245"/>
    </row>
    <row r="913" spans="1:10">
      <c r="A913" s="217">
        <v>908</v>
      </c>
      <c r="B913" s="54">
        <v>43761</v>
      </c>
      <c r="C913" s="54">
        <v>43761</v>
      </c>
      <c r="D913" s="21" t="s">
        <v>52</v>
      </c>
      <c r="E913" s="214" t="s">
        <v>1678</v>
      </c>
      <c r="F913" s="279" t="s">
        <v>212</v>
      </c>
      <c r="G913" s="279" t="s">
        <v>217</v>
      </c>
      <c r="H913" s="280">
        <v>0.2</v>
      </c>
      <c r="I913" s="54">
        <v>43761</v>
      </c>
      <c r="J913" s="245"/>
    </row>
    <row r="914" spans="1:10">
      <c r="A914" s="217">
        <v>909</v>
      </c>
      <c r="B914" s="54">
        <v>43761</v>
      </c>
      <c r="C914" s="54">
        <v>43761</v>
      </c>
      <c r="D914" s="8" t="s">
        <v>1372</v>
      </c>
      <c r="E914" s="113" t="s">
        <v>1501</v>
      </c>
      <c r="F914" s="279" t="s">
        <v>847</v>
      </c>
      <c r="G914" s="279" t="s">
        <v>11</v>
      </c>
      <c r="H914" s="280">
        <v>8</v>
      </c>
      <c r="I914" s="54">
        <v>44126</v>
      </c>
      <c r="J914" s="245"/>
    </row>
    <row r="915" spans="1:10">
      <c r="A915" s="217">
        <v>910</v>
      </c>
      <c r="B915" s="54">
        <v>43762</v>
      </c>
      <c r="C915" s="54">
        <v>43762</v>
      </c>
      <c r="D915" s="8" t="s">
        <v>1565</v>
      </c>
      <c r="E915" s="113" t="s">
        <v>1558</v>
      </c>
      <c r="F915" s="279" t="s">
        <v>847</v>
      </c>
      <c r="G915" s="279" t="s">
        <v>11</v>
      </c>
      <c r="H915" s="280">
        <v>7</v>
      </c>
      <c r="I915" s="54">
        <v>44492</v>
      </c>
      <c r="J915" s="245"/>
    </row>
    <row r="916" spans="1:10">
      <c r="A916" s="217">
        <v>911</v>
      </c>
      <c r="B916" s="54">
        <v>43762</v>
      </c>
      <c r="C916" s="54">
        <v>43762</v>
      </c>
      <c r="D916" s="8" t="s">
        <v>1556</v>
      </c>
      <c r="E916" s="113" t="s">
        <v>1557</v>
      </c>
      <c r="F916" s="279" t="s">
        <v>847</v>
      </c>
      <c r="G916" s="279" t="s">
        <v>11</v>
      </c>
      <c r="H916" s="280">
        <v>7</v>
      </c>
      <c r="I916" s="54">
        <v>44127</v>
      </c>
      <c r="J916" s="245"/>
    </row>
    <row r="917" spans="1:10" ht="30">
      <c r="A917" s="217">
        <v>912</v>
      </c>
      <c r="B917" s="54">
        <v>43762</v>
      </c>
      <c r="C917" s="54">
        <v>43762</v>
      </c>
      <c r="D917" s="284" t="s">
        <v>1614</v>
      </c>
      <c r="E917" s="283">
        <v>644919881770</v>
      </c>
      <c r="F917" s="279" t="s">
        <v>212</v>
      </c>
      <c r="G917" s="279" t="s">
        <v>217</v>
      </c>
      <c r="H917" s="280">
        <v>0.2</v>
      </c>
      <c r="I917" s="54">
        <v>43762</v>
      </c>
      <c r="J917" s="245"/>
    </row>
    <row r="918" spans="1:10">
      <c r="A918" s="217">
        <v>913</v>
      </c>
      <c r="B918" s="54">
        <v>43762</v>
      </c>
      <c r="C918" s="54">
        <v>43762</v>
      </c>
      <c r="D918" s="284" t="s">
        <v>1615</v>
      </c>
      <c r="E918" s="283">
        <v>644300095549</v>
      </c>
      <c r="F918" s="279" t="s">
        <v>212</v>
      </c>
      <c r="G918" s="279" t="s">
        <v>217</v>
      </c>
      <c r="H918" s="280">
        <v>0.2</v>
      </c>
      <c r="I918" s="54">
        <v>43762</v>
      </c>
      <c r="J918" s="245"/>
    </row>
    <row r="919" spans="1:10">
      <c r="A919" s="217">
        <v>914</v>
      </c>
      <c r="B919" s="54">
        <v>43763</v>
      </c>
      <c r="C919" s="54">
        <v>43763</v>
      </c>
      <c r="D919" s="299" t="s">
        <v>48</v>
      </c>
      <c r="E919" s="113" t="s">
        <v>1554</v>
      </c>
      <c r="F919" s="279" t="s">
        <v>847</v>
      </c>
      <c r="G919" s="279" t="s">
        <v>11</v>
      </c>
      <c r="H919" s="280">
        <v>9</v>
      </c>
      <c r="I919" s="54">
        <v>44128</v>
      </c>
      <c r="J919" s="245"/>
    </row>
    <row r="920" spans="1:10">
      <c r="A920" s="217">
        <v>915</v>
      </c>
      <c r="B920" s="54">
        <v>43767</v>
      </c>
      <c r="C920" s="54">
        <v>43767</v>
      </c>
      <c r="D920" s="21" t="s">
        <v>1676</v>
      </c>
      <c r="E920" s="214" t="s">
        <v>1677</v>
      </c>
      <c r="F920" s="279" t="s">
        <v>847</v>
      </c>
      <c r="G920" s="279" t="s">
        <v>11</v>
      </c>
      <c r="H920" s="280">
        <v>9</v>
      </c>
      <c r="I920" s="54">
        <v>44132</v>
      </c>
      <c r="J920" s="245"/>
    </row>
    <row r="921" spans="1:10">
      <c r="A921" s="217">
        <v>916</v>
      </c>
      <c r="B921" s="54">
        <v>43767</v>
      </c>
      <c r="C921" s="54">
        <v>43767</v>
      </c>
      <c r="D921" s="8" t="s">
        <v>37</v>
      </c>
      <c r="E921" s="113" t="s">
        <v>1560</v>
      </c>
      <c r="F921" s="279" t="s">
        <v>847</v>
      </c>
      <c r="G921" s="279" t="s">
        <v>11</v>
      </c>
      <c r="H921" s="280">
        <v>6.5</v>
      </c>
      <c r="I921" s="54">
        <v>44132</v>
      </c>
      <c r="J921" s="245"/>
    </row>
    <row r="922" spans="1:10">
      <c r="A922" s="217">
        <v>917</v>
      </c>
      <c r="B922" s="54">
        <v>43767</v>
      </c>
      <c r="C922" s="54">
        <v>43767</v>
      </c>
      <c r="D922" s="97" t="s">
        <v>1633</v>
      </c>
      <c r="E922" s="193">
        <v>643402682720</v>
      </c>
      <c r="F922" s="279" t="s">
        <v>212</v>
      </c>
      <c r="G922" s="279" t="s">
        <v>217</v>
      </c>
      <c r="H922" s="280">
        <v>0.2</v>
      </c>
      <c r="I922" s="54">
        <v>43767</v>
      </c>
      <c r="J922" s="245"/>
    </row>
    <row r="923" spans="1:10">
      <c r="A923" s="217">
        <v>918</v>
      </c>
      <c r="B923" s="54">
        <v>43767</v>
      </c>
      <c r="C923" s="54">
        <v>43767</v>
      </c>
      <c r="D923" s="97" t="s">
        <v>1634</v>
      </c>
      <c r="E923" s="193">
        <v>643400085888</v>
      </c>
      <c r="F923" s="279" t="s">
        <v>212</v>
      </c>
      <c r="G923" s="279" t="s">
        <v>217</v>
      </c>
      <c r="H923" s="280">
        <v>0.2</v>
      </c>
      <c r="I923" s="54">
        <v>43767</v>
      </c>
      <c r="J923" s="245"/>
    </row>
    <row r="924" spans="1:10">
      <c r="A924" s="217">
        <v>919</v>
      </c>
      <c r="B924" s="54">
        <v>43767</v>
      </c>
      <c r="C924" s="54">
        <v>43767</v>
      </c>
      <c r="D924" s="4" t="s">
        <v>1635</v>
      </c>
      <c r="E924" s="225">
        <v>643400012304</v>
      </c>
      <c r="F924" s="279" t="s">
        <v>212</v>
      </c>
      <c r="G924" s="279" t="s">
        <v>217</v>
      </c>
      <c r="H924" s="280">
        <v>0.2</v>
      </c>
      <c r="I924" s="54">
        <v>43767</v>
      </c>
      <c r="J924" s="245"/>
    </row>
    <row r="925" spans="1:10">
      <c r="A925" s="217">
        <v>920</v>
      </c>
      <c r="B925" s="54">
        <v>43767</v>
      </c>
      <c r="C925" s="54">
        <v>43767</v>
      </c>
      <c r="D925" s="97" t="s">
        <v>1636</v>
      </c>
      <c r="E925" s="193">
        <v>643404135931</v>
      </c>
      <c r="F925" s="279" t="s">
        <v>212</v>
      </c>
      <c r="G925" s="279" t="s">
        <v>217</v>
      </c>
      <c r="H925" s="280">
        <v>0.2</v>
      </c>
      <c r="I925" s="54">
        <v>43767</v>
      </c>
      <c r="J925" s="245"/>
    </row>
    <row r="926" spans="1:10">
      <c r="A926" s="217">
        <v>921</v>
      </c>
      <c r="B926" s="54">
        <v>43767</v>
      </c>
      <c r="C926" s="54">
        <v>43767</v>
      </c>
      <c r="D926" s="97" t="s">
        <v>1637</v>
      </c>
      <c r="E926" s="193">
        <v>643400699503</v>
      </c>
      <c r="F926" s="279" t="s">
        <v>212</v>
      </c>
      <c r="G926" s="279" t="s">
        <v>217</v>
      </c>
      <c r="H926" s="280">
        <v>0.2</v>
      </c>
      <c r="I926" s="54">
        <v>43767</v>
      </c>
      <c r="J926" s="245"/>
    </row>
    <row r="927" spans="1:10">
      <c r="A927" s="217">
        <v>922</v>
      </c>
      <c r="B927" s="54">
        <v>43767</v>
      </c>
      <c r="C927" s="54">
        <v>43767</v>
      </c>
      <c r="D927" s="97" t="s">
        <v>1638</v>
      </c>
      <c r="E927" s="193">
        <v>643400067102</v>
      </c>
      <c r="F927" s="279" t="s">
        <v>212</v>
      </c>
      <c r="G927" s="279" t="s">
        <v>217</v>
      </c>
      <c r="H927" s="280">
        <v>0.2</v>
      </c>
      <c r="I927" s="54">
        <v>43767</v>
      </c>
      <c r="J927" s="245"/>
    </row>
    <row r="928" spans="1:10">
      <c r="A928" s="217">
        <v>923</v>
      </c>
      <c r="B928" s="54">
        <v>43767</v>
      </c>
      <c r="C928" s="54">
        <v>43767</v>
      </c>
      <c r="D928" s="97" t="s">
        <v>1639</v>
      </c>
      <c r="E928" s="193">
        <v>645300926516</v>
      </c>
      <c r="F928" s="279" t="s">
        <v>212</v>
      </c>
      <c r="G928" s="279" t="s">
        <v>217</v>
      </c>
      <c r="H928" s="280">
        <v>0.2</v>
      </c>
      <c r="I928" s="54">
        <v>43767</v>
      </c>
      <c r="J928" s="245"/>
    </row>
    <row r="929" spans="1:10">
      <c r="A929" s="217">
        <v>924</v>
      </c>
      <c r="B929" s="54">
        <v>43767</v>
      </c>
      <c r="C929" s="54">
        <v>43767</v>
      </c>
      <c r="D929" s="97" t="s">
        <v>1640</v>
      </c>
      <c r="E929" s="193">
        <v>643400500904</v>
      </c>
      <c r="F929" s="279" t="s">
        <v>212</v>
      </c>
      <c r="G929" s="279" t="s">
        <v>217</v>
      </c>
      <c r="H929" s="280">
        <v>0.2</v>
      </c>
      <c r="I929" s="54">
        <v>43767</v>
      </c>
      <c r="J929" s="245"/>
    </row>
    <row r="930" spans="1:10">
      <c r="A930" s="217">
        <v>925</v>
      </c>
      <c r="B930" s="54">
        <v>43767</v>
      </c>
      <c r="C930" s="54">
        <v>43767</v>
      </c>
      <c r="D930" s="97" t="s">
        <v>1641</v>
      </c>
      <c r="E930" s="193">
        <v>6451201342</v>
      </c>
      <c r="F930" s="279" t="s">
        <v>212</v>
      </c>
      <c r="G930" s="279" t="s">
        <v>217</v>
      </c>
      <c r="H930" s="280">
        <v>0.2</v>
      </c>
      <c r="I930" s="54">
        <v>43767</v>
      </c>
      <c r="J930" s="245"/>
    </row>
    <row r="931" spans="1:10">
      <c r="A931" s="217">
        <v>926</v>
      </c>
      <c r="B931" s="54">
        <v>43767</v>
      </c>
      <c r="C931" s="54">
        <v>43767</v>
      </c>
      <c r="D931" s="97" t="s">
        <v>1642</v>
      </c>
      <c r="E931" s="193">
        <v>643401626145</v>
      </c>
      <c r="F931" s="279" t="s">
        <v>212</v>
      </c>
      <c r="G931" s="279" t="s">
        <v>217</v>
      </c>
      <c r="H931" s="280">
        <v>0.2</v>
      </c>
      <c r="I931" s="54">
        <v>43767</v>
      </c>
      <c r="J931" s="245"/>
    </row>
    <row r="932" spans="1:10">
      <c r="A932" s="217">
        <v>927</v>
      </c>
      <c r="B932" s="54">
        <v>43767</v>
      </c>
      <c r="C932" s="54">
        <v>43767</v>
      </c>
      <c r="D932" s="97" t="s">
        <v>1643</v>
      </c>
      <c r="E932" s="193">
        <v>643403953902</v>
      </c>
      <c r="F932" s="279" t="s">
        <v>212</v>
      </c>
      <c r="G932" s="279" t="s">
        <v>217</v>
      </c>
      <c r="H932" s="280">
        <v>0.2</v>
      </c>
      <c r="I932" s="54">
        <v>43767</v>
      </c>
      <c r="J932" s="245"/>
    </row>
    <row r="933" spans="1:10">
      <c r="A933" s="217">
        <v>928</v>
      </c>
      <c r="B933" s="54">
        <v>43767</v>
      </c>
      <c r="C933" s="54">
        <v>43767</v>
      </c>
      <c r="D933" s="97" t="s">
        <v>1644</v>
      </c>
      <c r="E933" s="193">
        <v>643400433817</v>
      </c>
      <c r="F933" s="279" t="s">
        <v>212</v>
      </c>
      <c r="G933" s="279" t="s">
        <v>217</v>
      </c>
      <c r="H933" s="280">
        <v>0.2</v>
      </c>
      <c r="I933" s="54">
        <v>43767</v>
      </c>
      <c r="J933" s="245"/>
    </row>
    <row r="934" spans="1:10">
      <c r="A934" s="217">
        <v>929</v>
      </c>
      <c r="B934" s="54">
        <v>43767</v>
      </c>
      <c r="C934" s="54">
        <v>43767</v>
      </c>
      <c r="D934" s="97" t="s">
        <v>1645</v>
      </c>
      <c r="E934" s="193">
        <v>645393907016</v>
      </c>
      <c r="F934" s="279" t="s">
        <v>212</v>
      </c>
      <c r="G934" s="279" t="s">
        <v>217</v>
      </c>
      <c r="H934" s="280">
        <v>0.2</v>
      </c>
      <c r="I934" s="54">
        <v>43767</v>
      </c>
      <c r="J934" s="245"/>
    </row>
    <row r="935" spans="1:10">
      <c r="A935" s="217">
        <v>930</v>
      </c>
      <c r="B935" s="54">
        <v>43767</v>
      </c>
      <c r="C935" s="54">
        <v>43767</v>
      </c>
      <c r="D935" s="97" t="s">
        <v>1646</v>
      </c>
      <c r="E935" s="193">
        <v>643401066599</v>
      </c>
      <c r="F935" s="279" t="s">
        <v>212</v>
      </c>
      <c r="G935" s="279" t="s">
        <v>217</v>
      </c>
      <c r="H935" s="280">
        <v>0.2</v>
      </c>
      <c r="I935" s="54">
        <v>43767</v>
      </c>
      <c r="J935" s="245"/>
    </row>
    <row r="936" spans="1:10">
      <c r="A936" s="217">
        <v>931</v>
      </c>
      <c r="B936" s="54">
        <v>43767</v>
      </c>
      <c r="C936" s="54">
        <v>43767</v>
      </c>
      <c r="D936" s="97" t="s">
        <v>1647</v>
      </c>
      <c r="E936" s="193">
        <v>643404503624</v>
      </c>
      <c r="F936" s="279" t="s">
        <v>212</v>
      </c>
      <c r="G936" s="279" t="s">
        <v>217</v>
      </c>
      <c r="H936" s="280">
        <v>0.2</v>
      </c>
      <c r="I936" s="54">
        <v>43767</v>
      </c>
      <c r="J936" s="245"/>
    </row>
    <row r="937" spans="1:10">
      <c r="A937" s="217">
        <v>932</v>
      </c>
      <c r="B937" s="54">
        <v>43767</v>
      </c>
      <c r="C937" s="54">
        <v>43767</v>
      </c>
      <c r="D937" s="97" t="s">
        <v>1648</v>
      </c>
      <c r="E937" s="193">
        <v>645301278586</v>
      </c>
      <c r="F937" s="279" t="s">
        <v>212</v>
      </c>
      <c r="G937" s="279" t="s">
        <v>217</v>
      </c>
      <c r="H937" s="280">
        <v>0.2</v>
      </c>
      <c r="I937" s="54">
        <v>43767</v>
      </c>
      <c r="J937" s="245"/>
    </row>
    <row r="938" spans="1:10">
      <c r="A938" s="217">
        <v>933</v>
      </c>
      <c r="B938" s="54">
        <v>43767</v>
      </c>
      <c r="C938" s="54">
        <v>43767</v>
      </c>
      <c r="D938" s="97" t="s">
        <v>1649</v>
      </c>
      <c r="E938" s="193">
        <v>6434011694</v>
      </c>
      <c r="F938" s="279" t="s">
        <v>212</v>
      </c>
      <c r="G938" s="279" t="s">
        <v>217</v>
      </c>
      <c r="H938" s="280">
        <v>0.2</v>
      </c>
      <c r="I938" s="54">
        <v>43767</v>
      </c>
      <c r="J938" s="245"/>
    </row>
    <row r="939" spans="1:10">
      <c r="A939" s="217">
        <v>934</v>
      </c>
      <c r="B939" s="54">
        <v>43767</v>
      </c>
      <c r="C939" s="54">
        <v>43767</v>
      </c>
      <c r="D939" s="97" t="s">
        <v>1650</v>
      </c>
      <c r="E939" s="193">
        <v>643401433619</v>
      </c>
      <c r="F939" s="279" t="s">
        <v>212</v>
      </c>
      <c r="G939" s="279" t="s">
        <v>217</v>
      </c>
      <c r="H939" s="280">
        <v>0.2</v>
      </c>
      <c r="I939" s="54">
        <v>43767</v>
      </c>
      <c r="J939" s="245"/>
    </row>
    <row r="940" spans="1:10">
      <c r="A940" s="217">
        <v>935</v>
      </c>
      <c r="B940" s="54">
        <v>43767</v>
      </c>
      <c r="C940" s="54">
        <v>43767</v>
      </c>
      <c r="D940" s="97" t="s">
        <v>1651</v>
      </c>
      <c r="E940" s="193">
        <v>645119177486</v>
      </c>
      <c r="F940" s="279" t="s">
        <v>212</v>
      </c>
      <c r="G940" s="279" t="s">
        <v>217</v>
      </c>
      <c r="H940" s="280">
        <v>0.2</v>
      </c>
      <c r="I940" s="54">
        <v>43767</v>
      </c>
      <c r="J940" s="245"/>
    </row>
    <row r="941" spans="1:10">
      <c r="A941" s="217">
        <v>936</v>
      </c>
      <c r="B941" s="54">
        <v>43767</v>
      </c>
      <c r="C941" s="54">
        <v>43767</v>
      </c>
      <c r="D941" s="97" t="s">
        <v>1652</v>
      </c>
      <c r="E941" s="193">
        <v>643400009100</v>
      </c>
      <c r="F941" s="279" t="s">
        <v>212</v>
      </c>
      <c r="G941" s="279" t="s">
        <v>217</v>
      </c>
      <c r="H941" s="280">
        <v>0.2</v>
      </c>
      <c r="I941" s="54">
        <v>43767</v>
      </c>
      <c r="J941" s="245"/>
    </row>
    <row r="942" spans="1:10">
      <c r="A942" s="217">
        <v>937</v>
      </c>
      <c r="B942" s="54">
        <v>43767</v>
      </c>
      <c r="C942" s="54">
        <v>43767</v>
      </c>
      <c r="D942" s="299" t="s">
        <v>1673</v>
      </c>
      <c r="E942" s="193">
        <v>643403648828</v>
      </c>
      <c r="F942" s="279" t="s">
        <v>212</v>
      </c>
      <c r="G942" s="279" t="s">
        <v>217</v>
      </c>
      <c r="H942" s="280">
        <v>0.2</v>
      </c>
      <c r="I942" s="54">
        <v>43767</v>
      </c>
      <c r="J942" s="245"/>
    </row>
    <row r="943" spans="1:10">
      <c r="A943" s="217">
        <v>938</v>
      </c>
      <c r="B943" s="54">
        <v>43767</v>
      </c>
      <c r="C943" s="54">
        <v>43767</v>
      </c>
      <c r="D943" s="97" t="s">
        <v>1653</v>
      </c>
      <c r="E943" s="193">
        <v>643400052988</v>
      </c>
      <c r="F943" s="279" t="s">
        <v>212</v>
      </c>
      <c r="G943" s="279" t="s">
        <v>217</v>
      </c>
      <c r="H943" s="280">
        <v>0.2</v>
      </c>
      <c r="I943" s="54">
        <v>43767</v>
      </c>
      <c r="J943" s="245"/>
    </row>
    <row r="944" spans="1:10">
      <c r="A944" s="217">
        <v>939</v>
      </c>
      <c r="B944" s="54">
        <v>43767</v>
      </c>
      <c r="C944" s="54">
        <v>43767</v>
      </c>
      <c r="D944" s="97" t="s">
        <v>1654</v>
      </c>
      <c r="E944" s="193">
        <v>6434012923</v>
      </c>
      <c r="F944" s="279" t="s">
        <v>212</v>
      </c>
      <c r="G944" s="279" t="s">
        <v>217</v>
      </c>
      <c r="H944" s="280">
        <v>0.2</v>
      </c>
      <c r="I944" s="54">
        <v>43767</v>
      </c>
      <c r="J944" s="245"/>
    </row>
    <row r="945" spans="1:10">
      <c r="A945" s="217">
        <v>940</v>
      </c>
      <c r="B945" s="54">
        <v>43767</v>
      </c>
      <c r="C945" s="54">
        <v>43767</v>
      </c>
      <c r="D945" s="97" t="s">
        <v>1655</v>
      </c>
      <c r="E945" s="193">
        <v>643400866352</v>
      </c>
      <c r="F945" s="279" t="s">
        <v>212</v>
      </c>
      <c r="G945" s="279" t="s">
        <v>217</v>
      </c>
      <c r="H945" s="280">
        <v>0.2</v>
      </c>
      <c r="I945" s="54">
        <v>43767</v>
      </c>
      <c r="J945" s="245"/>
    </row>
    <row r="946" spans="1:10">
      <c r="A946" s="217">
        <v>941</v>
      </c>
      <c r="B946" s="54">
        <v>43767</v>
      </c>
      <c r="C946" s="54">
        <v>43767</v>
      </c>
      <c r="D946" s="4" t="s">
        <v>1656</v>
      </c>
      <c r="E946" s="225">
        <v>645110247379</v>
      </c>
      <c r="F946" s="279" t="s">
        <v>212</v>
      </c>
      <c r="G946" s="279" t="s">
        <v>217</v>
      </c>
      <c r="H946" s="280">
        <v>0.2</v>
      </c>
      <c r="I946" s="54">
        <v>43767</v>
      </c>
      <c r="J946" s="245"/>
    </row>
    <row r="947" spans="1:10">
      <c r="A947" s="217">
        <v>942</v>
      </c>
      <c r="B947" s="54">
        <v>43767</v>
      </c>
      <c r="C947" s="54">
        <v>43767</v>
      </c>
      <c r="D947" s="97" t="s">
        <v>1657</v>
      </c>
      <c r="E947" s="193">
        <v>643403710152</v>
      </c>
      <c r="F947" s="279" t="s">
        <v>212</v>
      </c>
      <c r="G947" s="279" t="s">
        <v>217</v>
      </c>
      <c r="H947" s="280">
        <v>0.2</v>
      </c>
      <c r="I947" s="54">
        <v>43767</v>
      </c>
      <c r="J947" s="245"/>
    </row>
    <row r="948" spans="1:10">
      <c r="A948" s="217">
        <v>943</v>
      </c>
      <c r="B948" s="54">
        <v>43767</v>
      </c>
      <c r="C948" s="54">
        <v>43767</v>
      </c>
      <c r="D948" s="97" t="s">
        <v>1658</v>
      </c>
      <c r="E948" s="193">
        <v>643402136048</v>
      </c>
      <c r="F948" s="279" t="s">
        <v>212</v>
      </c>
      <c r="G948" s="279" t="s">
        <v>217</v>
      </c>
      <c r="H948" s="280">
        <v>0.2</v>
      </c>
      <c r="I948" s="54">
        <v>43767</v>
      </c>
      <c r="J948" s="245"/>
    </row>
    <row r="949" spans="1:10">
      <c r="A949" s="217">
        <v>944</v>
      </c>
      <c r="B949" s="54">
        <v>43767</v>
      </c>
      <c r="C949" s="54">
        <v>43767</v>
      </c>
      <c r="D949" s="4" t="s">
        <v>1659</v>
      </c>
      <c r="E949" s="225">
        <v>643402412178</v>
      </c>
      <c r="F949" s="279" t="s">
        <v>212</v>
      </c>
      <c r="G949" s="279" t="s">
        <v>217</v>
      </c>
      <c r="H949" s="280">
        <v>0.2</v>
      </c>
      <c r="I949" s="54">
        <v>43767</v>
      </c>
      <c r="J949" s="245"/>
    </row>
    <row r="950" spans="1:10">
      <c r="A950" s="217">
        <v>945</v>
      </c>
      <c r="B950" s="54">
        <v>43767</v>
      </c>
      <c r="C950" s="54">
        <v>43767</v>
      </c>
      <c r="D950" s="97" t="s">
        <v>1660</v>
      </c>
      <c r="E950" s="193">
        <v>645312600597</v>
      </c>
      <c r="F950" s="279" t="s">
        <v>212</v>
      </c>
      <c r="G950" s="279" t="s">
        <v>217</v>
      </c>
      <c r="H950" s="280">
        <v>0.2</v>
      </c>
      <c r="I950" s="54">
        <v>43767</v>
      </c>
      <c r="J950" s="245"/>
    </row>
    <row r="951" spans="1:10">
      <c r="A951" s="217">
        <v>946</v>
      </c>
      <c r="B951" s="54">
        <v>43767</v>
      </c>
      <c r="C951" s="54">
        <v>43767</v>
      </c>
      <c r="D951" s="4" t="s">
        <v>1661</v>
      </c>
      <c r="E951" s="225">
        <v>643401673949</v>
      </c>
      <c r="F951" s="279" t="s">
        <v>212</v>
      </c>
      <c r="G951" s="279" t="s">
        <v>217</v>
      </c>
      <c r="H951" s="280">
        <v>0.2</v>
      </c>
      <c r="I951" s="54">
        <v>43767</v>
      </c>
      <c r="J951" s="245"/>
    </row>
    <row r="952" spans="1:10">
      <c r="A952" s="217">
        <v>947</v>
      </c>
      <c r="B952" s="54">
        <v>43767</v>
      </c>
      <c r="C952" s="54">
        <v>43767</v>
      </c>
      <c r="D952" s="97" t="s">
        <v>1662</v>
      </c>
      <c r="E952" s="193">
        <v>645200160806</v>
      </c>
      <c r="F952" s="279" t="s">
        <v>212</v>
      </c>
      <c r="G952" s="279" t="s">
        <v>217</v>
      </c>
      <c r="H952" s="280">
        <v>0.2</v>
      </c>
      <c r="I952" s="54">
        <v>43767</v>
      </c>
      <c r="J952" s="245"/>
    </row>
    <row r="953" spans="1:10">
      <c r="A953" s="217">
        <v>948</v>
      </c>
      <c r="B953" s="54">
        <v>43767</v>
      </c>
      <c r="C953" s="54">
        <v>43767</v>
      </c>
      <c r="D953" s="97" t="s">
        <v>1663</v>
      </c>
      <c r="E953" s="193">
        <v>643400882097</v>
      </c>
      <c r="F953" s="279" t="s">
        <v>212</v>
      </c>
      <c r="G953" s="279" t="s">
        <v>217</v>
      </c>
      <c r="H953" s="280">
        <v>0.2</v>
      </c>
      <c r="I953" s="54">
        <v>43767</v>
      </c>
      <c r="J953" s="238"/>
    </row>
    <row r="954" spans="1:10" ht="30">
      <c r="A954" s="217">
        <v>949</v>
      </c>
      <c r="B954" s="54">
        <v>43768</v>
      </c>
      <c r="C954" s="54">
        <v>43768</v>
      </c>
      <c r="D954" s="8" t="s">
        <v>169</v>
      </c>
      <c r="E954" s="113" t="s">
        <v>1559</v>
      </c>
      <c r="F954" s="279" t="s">
        <v>847</v>
      </c>
      <c r="G954" s="279" t="s">
        <v>11</v>
      </c>
      <c r="H954" s="280">
        <v>9</v>
      </c>
      <c r="I954" s="54">
        <v>44133</v>
      </c>
      <c r="J954" s="238"/>
    </row>
    <row r="955" spans="1:10">
      <c r="A955" s="217">
        <v>950</v>
      </c>
      <c r="B955" s="54">
        <v>43769</v>
      </c>
      <c r="C955" s="54">
        <v>43769</v>
      </c>
      <c r="D955" s="21" t="s">
        <v>1680</v>
      </c>
      <c r="E955" s="214" t="s">
        <v>1679</v>
      </c>
      <c r="F955" s="279" t="s">
        <v>212</v>
      </c>
      <c r="G955" s="279" t="s">
        <v>217</v>
      </c>
      <c r="H955" s="280">
        <v>0.2</v>
      </c>
      <c r="I955" s="54">
        <v>43769</v>
      </c>
      <c r="J955" s="238"/>
    </row>
    <row r="956" spans="1:10" ht="45">
      <c r="A956" s="217">
        <v>951</v>
      </c>
      <c r="B956" s="54">
        <v>43769</v>
      </c>
      <c r="C956" s="54">
        <v>43769</v>
      </c>
      <c r="D956" s="299" t="s">
        <v>1673</v>
      </c>
      <c r="E956" s="193">
        <v>643403648828</v>
      </c>
      <c r="F956" s="279" t="s">
        <v>847</v>
      </c>
      <c r="G956" s="279" t="s">
        <v>11</v>
      </c>
      <c r="H956" s="280">
        <v>6.5</v>
      </c>
      <c r="I956" s="54">
        <v>44864</v>
      </c>
      <c r="J956" s="245" t="s">
        <v>1870</v>
      </c>
    </row>
    <row r="957" spans="1:10" ht="30">
      <c r="A957" s="217">
        <v>952</v>
      </c>
      <c r="B957" s="54">
        <v>43773</v>
      </c>
      <c r="C957" s="54">
        <v>43773</v>
      </c>
      <c r="D957" s="284" t="s">
        <v>1683</v>
      </c>
      <c r="E957" s="283">
        <v>642200614606</v>
      </c>
      <c r="F957" s="279" t="s">
        <v>212</v>
      </c>
      <c r="G957" s="279" t="s">
        <v>217</v>
      </c>
      <c r="H957" s="280">
        <v>0.2</v>
      </c>
      <c r="I957" s="54">
        <v>43773</v>
      </c>
      <c r="J957" s="238"/>
    </row>
    <row r="958" spans="1:10">
      <c r="A958" s="217">
        <v>953</v>
      </c>
      <c r="B958" s="54">
        <v>43773</v>
      </c>
      <c r="C958" s="54">
        <v>43773</v>
      </c>
      <c r="D958" s="284" t="s">
        <v>1684</v>
      </c>
      <c r="E958" s="283">
        <v>655122244968</v>
      </c>
      <c r="F958" s="279" t="s">
        <v>212</v>
      </c>
      <c r="G958" s="279" t="s">
        <v>217</v>
      </c>
      <c r="H958" s="280">
        <v>0.2</v>
      </c>
      <c r="I958" s="54">
        <v>43773</v>
      </c>
      <c r="J958" s="238"/>
    </row>
    <row r="959" spans="1:10">
      <c r="A959" s="217">
        <v>954</v>
      </c>
      <c r="B959" s="54">
        <v>43775</v>
      </c>
      <c r="C959" s="54">
        <v>43775</v>
      </c>
      <c r="D959" s="284" t="s">
        <v>377</v>
      </c>
      <c r="E959" s="283">
        <v>645501802648</v>
      </c>
      <c r="F959" s="279" t="s">
        <v>212</v>
      </c>
      <c r="G959" s="279" t="s">
        <v>217</v>
      </c>
      <c r="H959" s="280">
        <v>0.2</v>
      </c>
      <c r="I959" s="54">
        <v>43775</v>
      </c>
      <c r="J959" s="238"/>
    </row>
    <row r="960" spans="1:10">
      <c r="A960" s="217">
        <v>955</v>
      </c>
      <c r="B960" s="54">
        <v>43775</v>
      </c>
      <c r="C960" s="54">
        <v>43775</v>
      </c>
      <c r="D960" s="284" t="s">
        <v>1685</v>
      </c>
      <c r="E960" s="283">
        <v>6453154458</v>
      </c>
      <c r="F960" s="279" t="s">
        <v>212</v>
      </c>
      <c r="G960" s="279" t="s">
        <v>217</v>
      </c>
      <c r="H960" s="280">
        <v>0.2</v>
      </c>
      <c r="I960" s="54">
        <v>43775</v>
      </c>
      <c r="J960" s="238"/>
    </row>
    <row r="961" spans="1:10">
      <c r="A961" s="217">
        <v>956</v>
      </c>
      <c r="B961" s="54">
        <v>43775</v>
      </c>
      <c r="C961" s="54">
        <v>43775</v>
      </c>
      <c r="D961" s="284" t="s">
        <v>1502</v>
      </c>
      <c r="E961" s="283">
        <v>645053461729</v>
      </c>
      <c r="F961" s="279" t="s">
        <v>847</v>
      </c>
      <c r="G961" s="279" t="s">
        <v>11</v>
      </c>
      <c r="H961" s="280">
        <v>6.5</v>
      </c>
      <c r="I961" s="54">
        <v>44870</v>
      </c>
      <c r="J961" s="238"/>
    </row>
    <row r="962" spans="1:10" ht="30">
      <c r="A962" s="217">
        <v>957</v>
      </c>
      <c r="B962" s="54">
        <v>43775</v>
      </c>
      <c r="C962" s="54">
        <v>43775</v>
      </c>
      <c r="D962" s="8" t="s">
        <v>169</v>
      </c>
      <c r="E962" s="113" t="s">
        <v>1559</v>
      </c>
      <c r="F962" s="279" t="s">
        <v>847</v>
      </c>
      <c r="G962" s="279" t="s">
        <v>11</v>
      </c>
      <c r="H962" s="280">
        <v>11</v>
      </c>
      <c r="I962" s="54">
        <v>44870</v>
      </c>
      <c r="J962" s="238"/>
    </row>
    <row r="963" spans="1:10">
      <c r="A963" s="217">
        <v>958</v>
      </c>
      <c r="B963" s="54">
        <v>43776</v>
      </c>
      <c r="C963" s="54">
        <v>43776</v>
      </c>
      <c r="D963" s="284" t="s">
        <v>1671</v>
      </c>
      <c r="E963" s="113" t="s">
        <v>1668</v>
      </c>
      <c r="F963" s="279" t="s">
        <v>847</v>
      </c>
      <c r="G963" s="279" t="s">
        <v>11</v>
      </c>
      <c r="H963" s="308">
        <v>3.25</v>
      </c>
      <c r="I963" s="54">
        <v>44871</v>
      </c>
      <c r="J963" s="238"/>
    </row>
    <row r="964" spans="1:10">
      <c r="A964" s="217">
        <v>959</v>
      </c>
      <c r="B964" s="54">
        <v>43777</v>
      </c>
      <c r="C964" s="54">
        <v>43777</v>
      </c>
      <c r="D964" s="284" t="s">
        <v>1669</v>
      </c>
      <c r="E964" s="113" t="s">
        <v>1670</v>
      </c>
      <c r="F964" s="279" t="s">
        <v>847</v>
      </c>
      <c r="G964" s="279" t="s">
        <v>11</v>
      </c>
      <c r="H964" s="280">
        <v>6.5</v>
      </c>
      <c r="I964" s="54">
        <v>44142</v>
      </c>
      <c r="J964" s="238"/>
    </row>
    <row r="965" spans="1:10">
      <c r="A965" s="217">
        <v>960</v>
      </c>
      <c r="B965" s="54">
        <v>43777</v>
      </c>
      <c r="C965" s="54">
        <v>43777</v>
      </c>
      <c r="D965" s="284" t="s">
        <v>899</v>
      </c>
      <c r="E965" s="252">
        <v>6452107215</v>
      </c>
      <c r="F965" s="279" t="s">
        <v>847</v>
      </c>
      <c r="G965" s="279" t="s">
        <v>11</v>
      </c>
      <c r="H965" s="280">
        <v>9</v>
      </c>
      <c r="I965" s="54">
        <v>44142</v>
      </c>
      <c r="J965" s="238"/>
    </row>
    <row r="966" spans="1:10">
      <c r="A966" s="217">
        <v>961</v>
      </c>
      <c r="B966" s="54">
        <v>43777</v>
      </c>
      <c r="C966" s="54">
        <v>43777</v>
      </c>
      <c r="D966" s="282" t="s">
        <v>1509</v>
      </c>
      <c r="E966" s="283">
        <v>644403904456</v>
      </c>
      <c r="F966" s="279" t="s">
        <v>847</v>
      </c>
      <c r="G966" s="279" t="s">
        <v>11</v>
      </c>
      <c r="H966" s="308">
        <v>3.25</v>
      </c>
      <c r="I966" s="54">
        <v>44872</v>
      </c>
      <c r="J966" s="238"/>
    </row>
    <row r="967" spans="1:10">
      <c r="A967" s="217">
        <v>962</v>
      </c>
      <c r="B967" s="54">
        <v>43780</v>
      </c>
      <c r="C967" s="54">
        <v>43780</v>
      </c>
      <c r="D967" s="284" t="s">
        <v>1686</v>
      </c>
      <c r="E967" s="283">
        <v>6454107027</v>
      </c>
      <c r="F967" s="279" t="s">
        <v>212</v>
      </c>
      <c r="G967" s="279" t="s">
        <v>217</v>
      </c>
      <c r="H967" s="280">
        <v>0.2</v>
      </c>
      <c r="I967" s="54">
        <v>43780</v>
      </c>
      <c r="J967" s="238"/>
    </row>
    <row r="968" spans="1:10" ht="30">
      <c r="A968" s="217">
        <v>963</v>
      </c>
      <c r="B968" s="54">
        <v>43782</v>
      </c>
      <c r="C968" s="54">
        <v>43782</v>
      </c>
      <c r="D968" s="284" t="s">
        <v>1687</v>
      </c>
      <c r="E968" s="283">
        <v>644100267134</v>
      </c>
      <c r="F968" s="279" t="s">
        <v>212</v>
      </c>
      <c r="G968" s="279" t="s">
        <v>217</v>
      </c>
      <c r="H968" s="280">
        <v>0.2</v>
      </c>
      <c r="I968" s="54">
        <v>43782</v>
      </c>
      <c r="J968" s="238"/>
    </row>
    <row r="969" spans="1:10">
      <c r="A969" s="217">
        <v>964</v>
      </c>
      <c r="B969" s="54">
        <v>43783</v>
      </c>
      <c r="C969" s="54">
        <v>43783</v>
      </c>
      <c r="D969" s="4" t="s">
        <v>1323</v>
      </c>
      <c r="E969" s="320">
        <v>644402995884</v>
      </c>
      <c r="F969" s="279" t="s">
        <v>212</v>
      </c>
      <c r="G969" s="279" t="s">
        <v>217</v>
      </c>
      <c r="H969" s="280">
        <v>0.2</v>
      </c>
      <c r="I969" s="54">
        <v>43783</v>
      </c>
      <c r="J969" s="238"/>
    </row>
    <row r="970" spans="1:10">
      <c r="A970" s="217">
        <v>965</v>
      </c>
      <c r="B970" s="54">
        <v>43783</v>
      </c>
      <c r="C970" s="54">
        <v>43783</v>
      </c>
      <c r="D970" s="284" t="s">
        <v>1688</v>
      </c>
      <c r="E970" s="283">
        <v>644100260153</v>
      </c>
      <c r="F970" s="279" t="s">
        <v>212</v>
      </c>
      <c r="G970" s="279" t="s">
        <v>217</v>
      </c>
      <c r="H970" s="280">
        <v>0.2</v>
      </c>
      <c r="I970" s="54">
        <v>43783</v>
      </c>
      <c r="J970" s="238"/>
    </row>
    <row r="971" spans="1:10">
      <c r="A971" s="217">
        <v>966</v>
      </c>
      <c r="B971" s="54">
        <v>43783</v>
      </c>
      <c r="C971" s="54">
        <v>43783</v>
      </c>
      <c r="D971" s="284" t="s">
        <v>1689</v>
      </c>
      <c r="E971" s="283">
        <v>643402682720</v>
      </c>
      <c r="F971" s="279" t="s">
        <v>212</v>
      </c>
      <c r="G971" s="279" t="s">
        <v>217</v>
      </c>
      <c r="H971" s="280">
        <v>0.2</v>
      </c>
      <c r="I971" s="54">
        <v>43783</v>
      </c>
      <c r="J971" s="238"/>
    </row>
    <row r="972" spans="1:10">
      <c r="A972" s="217">
        <v>967</v>
      </c>
      <c r="B972" s="54">
        <v>43783</v>
      </c>
      <c r="C972" s="54">
        <v>43783</v>
      </c>
      <c r="D972" s="21" t="s">
        <v>1727</v>
      </c>
      <c r="E972" s="214" t="s">
        <v>1725</v>
      </c>
      <c r="F972" s="279" t="s">
        <v>212</v>
      </c>
      <c r="G972" s="279" t="s">
        <v>217</v>
      </c>
      <c r="H972" s="280">
        <v>0.2</v>
      </c>
      <c r="I972" s="54">
        <v>43783</v>
      </c>
      <c r="J972" s="238"/>
    </row>
    <row r="973" spans="1:10">
      <c r="A973" s="217">
        <v>968</v>
      </c>
      <c r="B973" s="54">
        <v>43783</v>
      </c>
      <c r="C973" s="54">
        <v>43783</v>
      </c>
      <c r="D973" s="282" t="s">
        <v>1508</v>
      </c>
      <c r="E973" s="283">
        <v>583708075719</v>
      </c>
      <c r="F973" s="279" t="s">
        <v>847</v>
      </c>
      <c r="G973" s="279" t="s">
        <v>11</v>
      </c>
      <c r="H973" s="308">
        <v>3.25</v>
      </c>
      <c r="I973" s="54">
        <v>44878</v>
      </c>
      <c r="J973" s="238"/>
    </row>
    <row r="974" spans="1:10">
      <c r="A974" s="217">
        <v>969</v>
      </c>
      <c r="B974" s="54">
        <v>43783</v>
      </c>
      <c r="C974" s="54">
        <v>43783</v>
      </c>
      <c r="D974" s="217" t="s">
        <v>52</v>
      </c>
      <c r="E974" s="218">
        <v>6452935000</v>
      </c>
      <c r="F974" s="279" t="s">
        <v>847</v>
      </c>
      <c r="G974" s="279" t="s">
        <v>11</v>
      </c>
      <c r="H974" s="308">
        <v>9</v>
      </c>
      <c r="I974" s="54">
        <v>44148</v>
      </c>
      <c r="J974" s="238"/>
    </row>
    <row r="975" spans="1:10">
      <c r="A975" s="217">
        <v>970</v>
      </c>
      <c r="B975" s="54">
        <v>43784</v>
      </c>
      <c r="C975" s="54">
        <v>43784</v>
      </c>
      <c r="D975" s="307" t="s">
        <v>1680</v>
      </c>
      <c r="E975" s="214" t="s">
        <v>1679</v>
      </c>
      <c r="F975" s="279" t="s">
        <v>847</v>
      </c>
      <c r="G975" s="279" t="s">
        <v>11</v>
      </c>
      <c r="H975" s="308">
        <v>3.25</v>
      </c>
      <c r="I975" s="54">
        <v>44879</v>
      </c>
      <c r="J975" s="238"/>
    </row>
    <row r="976" spans="1:10">
      <c r="A976" s="217">
        <v>971</v>
      </c>
      <c r="B976" s="54">
        <v>43788</v>
      </c>
      <c r="C976" s="54">
        <v>43788</v>
      </c>
      <c r="D976" s="284" t="s">
        <v>1690</v>
      </c>
      <c r="E976" s="283">
        <v>645318969126</v>
      </c>
      <c r="F976" s="279" t="s">
        <v>212</v>
      </c>
      <c r="G976" s="279" t="s">
        <v>217</v>
      </c>
      <c r="H976" s="280">
        <v>0.2</v>
      </c>
      <c r="I976" s="54">
        <v>43788</v>
      </c>
      <c r="J976" s="238"/>
    </row>
    <row r="977" spans="1:10">
      <c r="A977" s="217">
        <v>972</v>
      </c>
      <c r="B977" s="54">
        <v>43788</v>
      </c>
      <c r="C977" s="54">
        <v>43788</v>
      </c>
      <c r="D977" s="284" t="s">
        <v>1691</v>
      </c>
      <c r="E977" s="283">
        <v>6452949684</v>
      </c>
      <c r="F977" s="279" t="s">
        <v>212</v>
      </c>
      <c r="G977" s="279" t="s">
        <v>217</v>
      </c>
      <c r="H977" s="280">
        <v>0.2</v>
      </c>
      <c r="I977" s="54">
        <v>43788</v>
      </c>
      <c r="J977" s="238"/>
    </row>
    <row r="978" spans="1:10" ht="30">
      <c r="A978" s="217">
        <v>973</v>
      </c>
      <c r="B978" s="54">
        <v>43788</v>
      </c>
      <c r="C978" s="54">
        <v>43788</v>
      </c>
      <c r="D978" s="284" t="s">
        <v>1692</v>
      </c>
      <c r="E978" s="283">
        <v>6449087270</v>
      </c>
      <c r="F978" s="279" t="s">
        <v>212</v>
      </c>
      <c r="G978" s="279" t="s">
        <v>217</v>
      </c>
      <c r="H978" s="280">
        <v>0.2</v>
      </c>
      <c r="I978" s="54">
        <v>43788</v>
      </c>
      <c r="J978" s="238"/>
    </row>
    <row r="979" spans="1:10">
      <c r="A979" s="217">
        <v>974</v>
      </c>
      <c r="B979" s="54">
        <v>43790</v>
      </c>
      <c r="C979" s="54">
        <v>43790</v>
      </c>
      <c r="D979" s="217" t="s">
        <v>1813</v>
      </c>
      <c r="E979" s="214" t="s">
        <v>1726</v>
      </c>
      <c r="F979" s="279" t="s">
        <v>212</v>
      </c>
      <c r="G979" s="279" t="s">
        <v>217</v>
      </c>
      <c r="H979" s="280">
        <v>0.2</v>
      </c>
      <c r="I979" s="54">
        <v>43790</v>
      </c>
      <c r="J979" s="238"/>
    </row>
    <row r="980" spans="1:10">
      <c r="A980" s="217">
        <v>975</v>
      </c>
      <c r="B980" s="54">
        <v>43791</v>
      </c>
      <c r="C980" s="54">
        <v>43791</v>
      </c>
      <c r="D980" s="21" t="s">
        <v>1664</v>
      </c>
      <c r="E980" s="321" t="s">
        <v>1665</v>
      </c>
      <c r="F980" s="279" t="s">
        <v>847</v>
      </c>
      <c r="G980" s="279" t="s">
        <v>11</v>
      </c>
      <c r="H980" s="280">
        <v>11</v>
      </c>
      <c r="I980" s="54">
        <v>44886</v>
      </c>
      <c r="J980" s="238"/>
    </row>
    <row r="981" spans="1:10">
      <c r="A981" s="217">
        <v>976</v>
      </c>
      <c r="B981" s="54">
        <v>43791</v>
      </c>
      <c r="C981" s="54">
        <v>43791</v>
      </c>
      <c r="D981" s="97" t="s">
        <v>306</v>
      </c>
      <c r="E981" s="193">
        <v>641500194157</v>
      </c>
      <c r="F981" s="279" t="s">
        <v>212</v>
      </c>
      <c r="G981" s="279" t="s">
        <v>217</v>
      </c>
      <c r="H981" s="280">
        <v>0.2</v>
      </c>
      <c r="I981" s="54">
        <v>43791</v>
      </c>
      <c r="J981" s="238"/>
    </row>
    <row r="982" spans="1:10">
      <c r="A982" s="217">
        <v>977</v>
      </c>
      <c r="B982" s="54">
        <v>43791</v>
      </c>
      <c r="C982" s="54">
        <v>43791</v>
      </c>
      <c r="D982" s="97" t="s">
        <v>726</v>
      </c>
      <c r="E982" s="193">
        <v>641501328830</v>
      </c>
      <c r="F982" s="279" t="s">
        <v>212</v>
      </c>
      <c r="G982" s="279" t="s">
        <v>217</v>
      </c>
      <c r="H982" s="280">
        <v>0.2</v>
      </c>
      <c r="I982" s="54">
        <v>43791</v>
      </c>
      <c r="J982" s="238"/>
    </row>
    <row r="983" spans="1:10">
      <c r="A983" s="217">
        <v>978</v>
      </c>
      <c r="B983" s="54">
        <v>43791</v>
      </c>
      <c r="C983" s="54">
        <v>43791</v>
      </c>
      <c r="D983" s="4" t="s">
        <v>1694</v>
      </c>
      <c r="E983" s="225">
        <v>641502771593</v>
      </c>
      <c r="F983" s="279" t="s">
        <v>212</v>
      </c>
      <c r="G983" s="279" t="s">
        <v>217</v>
      </c>
      <c r="H983" s="280">
        <v>0.2</v>
      </c>
      <c r="I983" s="54">
        <v>43791</v>
      </c>
      <c r="J983" s="238"/>
    </row>
    <row r="984" spans="1:10" ht="30">
      <c r="A984" s="217">
        <v>979</v>
      </c>
      <c r="B984" s="54">
        <v>43791</v>
      </c>
      <c r="C984" s="54">
        <v>43791</v>
      </c>
      <c r="D984" s="192" t="s">
        <v>1814</v>
      </c>
      <c r="E984" s="193">
        <v>641500053950</v>
      </c>
      <c r="F984" s="279" t="s">
        <v>212</v>
      </c>
      <c r="G984" s="279" t="s">
        <v>217</v>
      </c>
      <c r="H984" s="280">
        <v>0.2</v>
      </c>
      <c r="I984" s="54">
        <v>43791</v>
      </c>
      <c r="J984" s="238"/>
    </row>
    <row r="985" spans="1:10">
      <c r="A985" s="217">
        <v>980</v>
      </c>
      <c r="B985" s="54">
        <v>43791</v>
      </c>
      <c r="C985" s="54">
        <v>43791</v>
      </c>
      <c r="D985" s="313" t="s">
        <v>390</v>
      </c>
      <c r="E985" s="193">
        <v>641500014894</v>
      </c>
      <c r="F985" s="279" t="s">
        <v>212</v>
      </c>
      <c r="G985" s="279" t="s">
        <v>217</v>
      </c>
      <c r="H985" s="280">
        <v>0.2</v>
      </c>
      <c r="I985" s="54">
        <v>43791</v>
      </c>
      <c r="J985" s="238"/>
    </row>
    <row r="986" spans="1:10">
      <c r="A986" s="217">
        <v>981</v>
      </c>
      <c r="B986" s="54">
        <v>43791</v>
      </c>
      <c r="C986" s="54">
        <v>43791</v>
      </c>
      <c r="D986" s="97" t="s">
        <v>316</v>
      </c>
      <c r="E986" s="193">
        <v>641501228602</v>
      </c>
      <c r="F986" s="279" t="s">
        <v>212</v>
      </c>
      <c r="G986" s="279" t="s">
        <v>217</v>
      </c>
      <c r="H986" s="280">
        <v>0.2</v>
      </c>
      <c r="I986" s="54">
        <v>43791</v>
      </c>
      <c r="J986" s="238"/>
    </row>
    <row r="987" spans="1:10">
      <c r="A987" s="217">
        <v>982</v>
      </c>
      <c r="B987" s="54">
        <v>43791</v>
      </c>
      <c r="C987" s="54">
        <v>43791</v>
      </c>
      <c r="D987" s="97" t="s">
        <v>1695</v>
      </c>
      <c r="E987" s="193">
        <v>641500007505</v>
      </c>
      <c r="F987" s="279" t="s">
        <v>212</v>
      </c>
      <c r="G987" s="279" t="s">
        <v>217</v>
      </c>
      <c r="H987" s="280">
        <v>0.2</v>
      </c>
      <c r="I987" s="54">
        <v>43791</v>
      </c>
      <c r="J987" s="238"/>
    </row>
    <row r="988" spans="1:10">
      <c r="A988" s="217">
        <v>983</v>
      </c>
      <c r="B988" s="54">
        <v>43791</v>
      </c>
      <c r="C988" s="54">
        <v>43791</v>
      </c>
      <c r="D988" s="97" t="s">
        <v>1696</v>
      </c>
      <c r="E988" s="193">
        <v>641500064486</v>
      </c>
      <c r="F988" s="279" t="s">
        <v>212</v>
      </c>
      <c r="G988" s="279" t="s">
        <v>217</v>
      </c>
      <c r="H988" s="280">
        <v>0.2</v>
      </c>
      <c r="I988" s="54">
        <v>43791</v>
      </c>
      <c r="J988" s="238"/>
    </row>
    <row r="989" spans="1:10">
      <c r="A989" s="217">
        <v>984</v>
      </c>
      <c r="B989" s="54">
        <v>43791</v>
      </c>
      <c r="C989" s="54">
        <v>43791</v>
      </c>
      <c r="D989" s="313" t="s">
        <v>329</v>
      </c>
      <c r="E989" s="193">
        <v>641500600296</v>
      </c>
      <c r="F989" s="279" t="s">
        <v>212</v>
      </c>
      <c r="G989" s="279" t="s">
        <v>217</v>
      </c>
      <c r="H989" s="280">
        <v>0.2</v>
      </c>
      <c r="I989" s="54">
        <v>43791</v>
      </c>
      <c r="J989" s="238"/>
    </row>
    <row r="990" spans="1:10">
      <c r="A990" s="217">
        <v>985</v>
      </c>
      <c r="B990" s="54">
        <v>43791</v>
      </c>
      <c r="C990" s="54">
        <v>43791</v>
      </c>
      <c r="D990" s="97" t="s">
        <v>1697</v>
      </c>
      <c r="E990" s="193">
        <v>643100224266</v>
      </c>
      <c r="F990" s="279" t="s">
        <v>212</v>
      </c>
      <c r="G990" s="279" t="s">
        <v>217</v>
      </c>
      <c r="H990" s="280">
        <v>0.2</v>
      </c>
      <c r="I990" s="54">
        <v>43791</v>
      </c>
      <c r="J990" s="238"/>
    </row>
    <row r="991" spans="1:10">
      <c r="A991" s="217">
        <v>986</v>
      </c>
      <c r="B991" s="54">
        <v>43791</v>
      </c>
      <c r="C991" s="54">
        <v>43791</v>
      </c>
      <c r="D991" s="97" t="s">
        <v>1698</v>
      </c>
      <c r="E991" s="193">
        <v>643102061345</v>
      </c>
      <c r="F991" s="279" t="s">
        <v>212</v>
      </c>
      <c r="G991" s="279" t="s">
        <v>217</v>
      </c>
      <c r="H991" s="280">
        <v>0.2</v>
      </c>
      <c r="I991" s="54">
        <v>43791</v>
      </c>
      <c r="J991" s="238"/>
    </row>
    <row r="992" spans="1:10">
      <c r="A992" s="217">
        <v>987</v>
      </c>
      <c r="B992" s="54">
        <v>43791</v>
      </c>
      <c r="C992" s="54">
        <v>43791</v>
      </c>
      <c r="D992" s="313" t="s">
        <v>1699</v>
      </c>
      <c r="E992" s="193">
        <v>643100125875</v>
      </c>
      <c r="F992" s="279" t="s">
        <v>212</v>
      </c>
      <c r="G992" s="279" t="s">
        <v>217</v>
      </c>
      <c r="H992" s="280">
        <v>0.2</v>
      </c>
      <c r="I992" s="54">
        <v>43791</v>
      </c>
      <c r="J992" s="238"/>
    </row>
    <row r="993" spans="1:10">
      <c r="A993" s="217">
        <v>988</v>
      </c>
      <c r="B993" s="54">
        <v>43791</v>
      </c>
      <c r="C993" s="54">
        <v>43791</v>
      </c>
      <c r="D993" s="97" t="s">
        <v>999</v>
      </c>
      <c r="E993" s="193">
        <v>643100184905</v>
      </c>
      <c r="F993" s="279" t="s">
        <v>212</v>
      </c>
      <c r="G993" s="279" t="s">
        <v>217</v>
      </c>
      <c r="H993" s="280">
        <v>0.2</v>
      </c>
      <c r="I993" s="54">
        <v>43791</v>
      </c>
      <c r="J993" s="238"/>
    </row>
    <row r="994" spans="1:10">
      <c r="A994" s="217">
        <v>989</v>
      </c>
      <c r="B994" s="54">
        <v>43791</v>
      </c>
      <c r="C994" s="54">
        <v>43791</v>
      </c>
      <c r="D994" s="97" t="s">
        <v>1700</v>
      </c>
      <c r="E994" s="193">
        <v>643101588361</v>
      </c>
      <c r="F994" s="279" t="s">
        <v>212</v>
      </c>
      <c r="G994" s="279" t="s">
        <v>217</v>
      </c>
      <c r="H994" s="280">
        <v>0.2</v>
      </c>
      <c r="I994" s="54">
        <v>43791</v>
      </c>
      <c r="J994" s="238"/>
    </row>
    <row r="995" spans="1:10">
      <c r="A995" s="217">
        <v>990</v>
      </c>
      <c r="B995" s="54">
        <v>43795</v>
      </c>
      <c r="C995" s="54">
        <v>43795</v>
      </c>
      <c r="D995" s="97" t="s">
        <v>1701</v>
      </c>
      <c r="E995" s="193">
        <v>644605478881</v>
      </c>
      <c r="F995" s="279" t="s">
        <v>212</v>
      </c>
      <c r="G995" s="279" t="s">
        <v>217</v>
      </c>
      <c r="H995" s="280">
        <v>0.2</v>
      </c>
      <c r="I995" s="54">
        <v>43795</v>
      </c>
      <c r="J995" s="238"/>
    </row>
    <row r="996" spans="1:10">
      <c r="A996" s="217">
        <v>991</v>
      </c>
      <c r="B996" s="54">
        <v>43795</v>
      </c>
      <c r="C996" s="54">
        <v>43795</v>
      </c>
      <c r="D996" s="4" t="s">
        <v>1702</v>
      </c>
      <c r="E996" s="225">
        <v>644602336279</v>
      </c>
      <c r="F996" s="279" t="s">
        <v>212</v>
      </c>
      <c r="G996" s="279" t="s">
        <v>217</v>
      </c>
      <c r="H996" s="280">
        <v>0.2</v>
      </c>
      <c r="I996" s="54">
        <v>43795</v>
      </c>
      <c r="J996" s="238"/>
    </row>
    <row r="997" spans="1:10">
      <c r="A997" s="217">
        <v>992</v>
      </c>
      <c r="B997" s="54">
        <v>43795</v>
      </c>
      <c r="C997" s="54">
        <v>43795</v>
      </c>
      <c r="D997" s="97" t="s">
        <v>1703</v>
      </c>
      <c r="E997" s="193">
        <v>644600211965</v>
      </c>
      <c r="F997" s="279" t="s">
        <v>212</v>
      </c>
      <c r="G997" s="279" t="s">
        <v>217</v>
      </c>
      <c r="H997" s="280">
        <v>0.2</v>
      </c>
      <c r="I997" s="54">
        <v>43795</v>
      </c>
      <c r="J997" s="238"/>
    </row>
    <row r="998" spans="1:10">
      <c r="A998" s="217">
        <v>993</v>
      </c>
      <c r="B998" s="54">
        <v>43795</v>
      </c>
      <c r="C998" s="54">
        <v>43795</v>
      </c>
      <c r="D998" s="97" t="s">
        <v>1704</v>
      </c>
      <c r="E998" s="193">
        <v>644600081177</v>
      </c>
      <c r="F998" s="279" t="s">
        <v>212</v>
      </c>
      <c r="G998" s="279" t="s">
        <v>217</v>
      </c>
      <c r="H998" s="280">
        <v>0.2</v>
      </c>
      <c r="I998" s="54">
        <v>43795</v>
      </c>
      <c r="J998" s="238"/>
    </row>
    <row r="999" spans="1:10">
      <c r="A999" s="217">
        <v>994</v>
      </c>
      <c r="B999" s="54">
        <v>43795</v>
      </c>
      <c r="C999" s="54">
        <v>43795</v>
      </c>
      <c r="D999" s="97" t="s">
        <v>1705</v>
      </c>
      <c r="E999" s="193">
        <v>644600103889</v>
      </c>
      <c r="F999" s="279" t="s">
        <v>212</v>
      </c>
      <c r="G999" s="279" t="s">
        <v>217</v>
      </c>
      <c r="H999" s="280">
        <v>0.2</v>
      </c>
      <c r="I999" s="54">
        <v>43795</v>
      </c>
      <c r="J999" s="238"/>
    </row>
    <row r="1000" spans="1:10">
      <c r="A1000" s="217">
        <v>995</v>
      </c>
      <c r="B1000" s="54">
        <v>43795</v>
      </c>
      <c r="C1000" s="54">
        <v>43795</v>
      </c>
      <c r="D1000" s="97" t="s">
        <v>1706</v>
      </c>
      <c r="E1000" s="193">
        <v>644600078505</v>
      </c>
      <c r="F1000" s="279" t="s">
        <v>212</v>
      </c>
      <c r="G1000" s="279" t="s">
        <v>217</v>
      </c>
      <c r="H1000" s="280">
        <v>0.2</v>
      </c>
      <c r="I1000" s="54">
        <v>43795</v>
      </c>
      <c r="J1000" s="238"/>
    </row>
    <row r="1001" spans="1:10">
      <c r="A1001" s="217">
        <v>996</v>
      </c>
      <c r="B1001" s="54">
        <v>43795</v>
      </c>
      <c r="C1001" s="54">
        <v>43795</v>
      </c>
      <c r="D1001" s="97" t="s">
        <v>1707</v>
      </c>
      <c r="E1001" s="193">
        <v>644602772081</v>
      </c>
      <c r="F1001" s="279" t="s">
        <v>212</v>
      </c>
      <c r="G1001" s="279" t="s">
        <v>217</v>
      </c>
      <c r="H1001" s="280">
        <v>0.2</v>
      </c>
      <c r="I1001" s="54">
        <v>43795</v>
      </c>
      <c r="J1001" s="238"/>
    </row>
    <row r="1002" spans="1:10">
      <c r="A1002" s="217">
        <v>997</v>
      </c>
      <c r="B1002" s="54">
        <v>43795</v>
      </c>
      <c r="C1002" s="54">
        <v>43795</v>
      </c>
      <c r="D1002" s="4" t="s">
        <v>1708</v>
      </c>
      <c r="E1002" s="193">
        <v>6446115955</v>
      </c>
      <c r="F1002" s="279" t="s">
        <v>212</v>
      </c>
      <c r="G1002" s="279" t="s">
        <v>217</v>
      </c>
      <c r="H1002" s="280">
        <v>0.2</v>
      </c>
      <c r="I1002" s="54">
        <v>43795</v>
      </c>
      <c r="J1002" s="238"/>
    </row>
    <row r="1003" spans="1:10">
      <c r="A1003" s="217">
        <v>998</v>
      </c>
      <c r="B1003" s="54">
        <v>43795</v>
      </c>
      <c r="C1003" s="54">
        <v>43795</v>
      </c>
      <c r="D1003" s="97" t="s">
        <v>1709</v>
      </c>
      <c r="E1003" s="193">
        <v>644604364264</v>
      </c>
      <c r="F1003" s="279" t="s">
        <v>212</v>
      </c>
      <c r="G1003" s="279" t="s">
        <v>217</v>
      </c>
      <c r="H1003" s="280">
        <v>0.2</v>
      </c>
      <c r="I1003" s="54">
        <v>43795</v>
      </c>
      <c r="J1003" s="238"/>
    </row>
    <row r="1004" spans="1:10">
      <c r="A1004" s="217">
        <v>999</v>
      </c>
      <c r="B1004" s="54">
        <v>43795</v>
      </c>
      <c r="C1004" s="54">
        <v>43795</v>
      </c>
      <c r="D1004" s="97" t="s">
        <v>1710</v>
      </c>
      <c r="E1004" s="193">
        <v>644604481257</v>
      </c>
      <c r="F1004" s="279" t="s">
        <v>212</v>
      </c>
      <c r="G1004" s="279" t="s">
        <v>217</v>
      </c>
      <c r="H1004" s="280">
        <v>0.2</v>
      </c>
      <c r="I1004" s="54">
        <v>43795</v>
      </c>
      <c r="J1004" s="238"/>
    </row>
    <row r="1005" spans="1:10">
      <c r="A1005" s="217">
        <v>1000</v>
      </c>
      <c r="B1005" s="54">
        <v>43795</v>
      </c>
      <c r="C1005" s="54">
        <v>43795</v>
      </c>
      <c r="D1005" s="97" t="s">
        <v>1711</v>
      </c>
      <c r="E1005" s="193">
        <v>644600880490</v>
      </c>
      <c r="F1005" s="279" t="s">
        <v>212</v>
      </c>
      <c r="G1005" s="279" t="s">
        <v>217</v>
      </c>
      <c r="H1005" s="280">
        <v>0.2</v>
      </c>
      <c r="I1005" s="54">
        <v>43795</v>
      </c>
      <c r="J1005" s="238"/>
    </row>
    <row r="1006" spans="1:10">
      <c r="A1006" s="217">
        <v>1001</v>
      </c>
      <c r="B1006" s="54">
        <v>43795</v>
      </c>
      <c r="C1006" s="54">
        <v>43795</v>
      </c>
      <c r="D1006" s="97" t="s">
        <v>1712</v>
      </c>
      <c r="E1006" s="193">
        <v>644604450756</v>
      </c>
      <c r="F1006" s="279" t="s">
        <v>212</v>
      </c>
      <c r="G1006" s="279" t="s">
        <v>217</v>
      </c>
      <c r="H1006" s="280">
        <v>0.2</v>
      </c>
      <c r="I1006" s="54">
        <v>43795</v>
      </c>
      <c r="J1006" s="238"/>
    </row>
    <row r="1007" spans="1:10">
      <c r="A1007" s="217">
        <v>1002</v>
      </c>
      <c r="B1007" s="54">
        <v>43795</v>
      </c>
      <c r="C1007" s="54">
        <v>43795</v>
      </c>
      <c r="D1007" s="97" t="s">
        <v>1713</v>
      </c>
      <c r="E1007" s="193">
        <v>580801132902</v>
      </c>
      <c r="F1007" s="279" t="s">
        <v>212</v>
      </c>
      <c r="G1007" s="279" t="s">
        <v>217</v>
      </c>
      <c r="H1007" s="280">
        <v>0.2</v>
      </c>
      <c r="I1007" s="54">
        <v>43795</v>
      </c>
      <c r="J1007" s="238"/>
    </row>
    <row r="1008" spans="1:10">
      <c r="A1008" s="217">
        <v>1003</v>
      </c>
      <c r="B1008" s="54">
        <v>43795</v>
      </c>
      <c r="C1008" s="54">
        <v>43795</v>
      </c>
      <c r="D1008" s="97" t="s">
        <v>1714</v>
      </c>
      <c r="E1008" s="193">
        <v>645103001416</v>
      </c>
      <c r="F1008" s="279" t="s">
        <v>212</v>
      </c>
      <c r="G1008" s="279" t="s">
        <v>217</v>
      </c>
      <c r="H1008" s="280">
        <v>0.2</v>
      </c>
      <c r="I1008" s="54">
        <v>43795</v>
      </c>
      <c r="J1008" s="238"/>
    </row>
    <row r="1009" spans="1:10">
      <c r="A1009" s="217">
        <v>1004</v>
      </c>
      <c r="B1009" s="54">
        <v>43795</v>
      </c>
      <c r="C1009" s="54">
        <v>43795</v>
      </c>
      <c r="D1009" s="97" t="s">
        <v>1715</v>
      </c>
      <c r="E1009" s="193">
        <v>644600014251</v>
      </c>
      <c r="F1009" s="279" t="s">
        <v>212</v>
      </c>
      <c r="G1009" s="279" t="s">
        <v>217</v>
      </c>
      <c r="H1009" s="280">
        <v>0.2</v>
      </c>
      <c r="I1009" s="54">
        <v>43795</v>
      </c>
      <c r="J1009" s="238"/>
    </row>
    <row r="1010" spans="1:10">
      <c r="A1010" s="217">
        <v>1005</v>
      </c>
      <c r="B1010" s="54">
        <v>43795</v>
      </c>
      <c r="C1010" s="54">
        <v>43795</v>
      </c>
      <c r="D1010" s="97" t="s">
        <v>1716</v>
      </c>
      <c r="E1010" s="193">
        <v>644601628494</v>
      </c>
      <c r="F1010" s="279" t="s">
        <v>212</v>
      </c>
      <c r="G1010" s="279" t="s">
        <v>217</v>
      </c>
      <c r="H1010" s="280">
        <v>0.2</v>
      </c>
      <c r="I1010" s="54">
        <v>43795</v>
      </c>
      <c r="J1010" s="238"/>
    </row>
    <row r="1011" spans="1:10">
      <c r="A1011" s="217">
        <v>1006</v>
      </c>
      <c r="B1011" s="54">
        <v>43795</v>
      </c>
      <c r="C1011" s="54">
        <v>43795</v>
      </c>
      <c r="D1011" s="97" t="s">
        <v>1717</v>
      </c>
      <c r="E1011" s="193">
        <v>644600097917</v>
      </c>
      <c r="F1011" s="279" t="s">
        <v>212</v>
      </c>
      <c r="G1011" s="279" t="s">
        <v>217</v>
      </c>
      <c r="H1011" s="280">
        <v>0.2</v>
      </c>
      <c r="I1011" s="54">
        <v>43795</v>
      </c>
      <c r="J1011" s="238"/>
    </row>
    <row r="1012" spans="1:10">
      <c r="A1012" s="217">
        <v>1007</v>
      </c>
      <c r="B1012" s="54">
        <v>43795</v>
      </c>
      <c r="C1012" s="54">
        <v>43795</v>
      </c>
      <c r="D1012" s="97" t="s">
        <v>1718</v>
      </c>
      <c r="E1012" s="193">
        <v>644600113100</v>
      </c>
      <c r="F1012" s="279" t="s">
        <v>212</v>
      </c>
      <c r="G1012" s="279" t="s">
        <v>217</v>
      </c>
      <c r="H1012" s="280">
        <v>0.2</v>
      </c>
      <c r="I1012" s="54">
        <v>43795</v>
      </c>
      <c r="J1012" s="238"/>
    </row>
    <row r="1013" spans="1:10">
      <c r="A1013" s="217">
        <v>1008</v>
      </c>
      <c r="B1013" s="54">
        <v>43795</v>
      </c>
      <c r="C1013" s="54">
        <v>43795</v>
      </c>
      <c r="D1013" s="97" t="s">
        <v>1719</v>
      </c>
      <c r="E1013" s="193">
        <v>644604631167</v>
      </c>
      <c r="F1013" s="279" t="s">
        <v>212</v>
      </c>
      <c r="G1013" s="279" t="s">
        <v>217</v>
      </c>
      <c r="H1013" s="280">
        <v>0.2</v>
      </c>
      <c r="I1013" s="54">
        <v>43795</v>
      </c>
      <c r="J1013" s="238"/>
    </row>
    <row r="1014" spans="1:10">
      <c r="A1014" s="217">
        <v>1009</v>
      </c>
      <c r="B1014" s="54">
        <v>43795</v>
      </c>
      <c r="C1014" s="54">
        <v>43795</v>
      </c>
      <c r="D1014" s="97" t="s">
        <v>1720</v>
      </c>
      <c r="E1014" s="193">
        <v>643500660429</v>
      </c>
      <c r="F1014" s="279" t="s">
        <v>212</v>
      </c>
      <c r="G1014" s="279" t="s">
        <v>217</v>
      </c>
      <c r="H1014" s="280">
        <v>0.2</v>
      </c>
      <c r="I1014" s="54">
        <v>43795</v>
      </c>
      <c r="J1014" s="238"/>
    </row>
    <row r="1015" spans="1:10">
      <c r="A1015" s="217">
        <v>1010</v>
      </c>
      <c r="B1015" s="54">
        <v>43795</v>
      </c>
      <c r="C1015" s="54">
        <v>43795</v>
      </c>
      <c r="D1015" s="97" t="s">
        <v>1721</v>
      </c>
      <c r="E1015" s="193">
        <v>643569079365</v>
      </c>
      <c r="F1015" s="279" t="s">
        <v>212</v>
      </c>
      <c r="G1015" s="279" t="s">
        <v>217</v>
      </c>
      <c r="H1015" s="280">
        <v>0.2</v>
      </c>
      <c r="I1015" s="54">
        <v>43795</v>
      </c>
      <c r="J1015" s="238"/>
    </row>
    <row r="1016" spans="1:10">
      <c r="A1016" s="217">
        <v>1011</v>
      </c>
      <c r="B1016" s="54">
        <v>43795</v>
      </c>
      <c r="C1016" s="54">
        <v>43795</v>
      </c>
      <c r="D1016" s="97" t="s">
        <v>1722</v>
      </c>
      <c r="E1016" s="193">
        <v>643500006760</v>
      </c>
      <c r="F1016" s="279" t="s">
        <v>212</v>
      </c>
      <c r="G1016" s="279" t="s">
        <v>217</v>
      </c>
      <c r="H1016" s="280">
        <v>0.2</v>
      </c>
      <c r="I1016" s="54">
        <v>43795</v>
      </c>
      <c r="J1016" s="238"/>
    </row>
    <row r="1017" spans="1:10">
      <c r="A1017" s="217">
        <v>1012</v>
      </c>
      <c r="B1017" s="54">
        <v>43795</v>
      </c>
      <c r="C1017" s="54">
        <v>43795</v>
      </c>
      <c r="D1017" s="97" t="s">
        <v>1723</v>
      </c>
      <c r="E1017" s="193">
        <v>643500295092</v>
      </c>
      <c r="F1017" s="279" t="s">
        <v>212</v>
      </c>
      <c r="G1017" s="279" t="s">
        <v>217</v>
      </c>
      <c r="H1017" s="280">
        <v>0.2</v>
      </c>
      <c r="I1017" s="54">
        <v>43795</v>
      </c>
      <c r="J1017" s="238"/>
    </row>
    <row r="1018" spans="1:10">
      <c r="A1018" s="217">
        <v>1013</v>
      </c>
      <c r="B1018" s="54">
        <v>43798</v>
      </c>
      <c r="C1018" s="54">
        <v>43798</v>
      </c>
      <c r="D1018" s="21" t="s">
        <v>637</v>
      </c>
      <c r="E1018" s="214" t="s">
        <v>1211</v>
      </c>
      <c r="F1018" s="279" t="s">
        <v>212</v>
      </c>
      <c r="G1018" s="279" t="s">
        <v>217</v>
      </c>
      <c r="H1018" s="280">
        <v>0.2</v>
      </c>
      <c r="I1018" s="54">
        <v>43798</v>
      </c>
      <c r="J1018" s="238"/>
    </row>
    <row r="1019" spans="1:10">
      <c r="A1019" s="217">
        <v>1014</v>
      </c>
      <c r="B1019" s="54">
        <v>43801</v>
      </c>
      <c r="C1019" s="54">
        <v>43801</v>
      </c>
      <c r="D1019" s="284" t="s">
        <v>1729</v>
      </c>
      <c r="E1019" s="283">
        <v>645005076830</v>
      </c>
      <c r="F1019" s="279" t="s">
        <v>212</v>
      </c>
      <c r="G1019" s="279" t="s">
        <v>217</v>
      </c>
      <c r="H1019" s="280">
        <v>0.2</v>
      </c>
      <c r="I1019" s="54">
        <v>43801</v>
      </c>
      <c r="J1019" s="238"/>
    </row>
    <row r="1020" spans="1:10">
      <c r="A1020" s="217">
        <v>1015</v>
      </c>
      <c r="B1020" s="54">
        <v>43803</v>
      </c>
      <c r="C1020" s="54">
        <v>43803</v>
      </c>
      <c r="D1020" s="284" t="s">
        <v>1730</v>
      </c>
      <c r="E1020" s="283">
        <v>651013860</v>
      </c>
      <c r="F1020" s="279" t="s">
        <v>212</v>
      </c>
      <c r="G1020" s="279" t="s">
        <v>217</v>
      </c>
      <c r="H1020" s="280">
        <v>0.2</v>
      </c>
      <c r="I1020" s="54">
        <v>43803</v>
      </c>
      <c r="J1020" s="238"/>
    </row>
    <row r="1021" spans="1:10" ht="30">
      <c r="A1021" s="217">
        <v>1016</v>
      </c>
      <c r="B1021" s="54">
        <v>43809</v>
      </c>
      <c r="C1021" s="54">
        <v>43809</v>
      </c>
      <c r="D1021" s="284" t="s">
        <v>1731</v>
      </c>
      <c r="E1021" s="283">
        <v>641202101573</v>
      </c>
      <c r="F1021" s="279" t="s">
        <v>212</v>
      </c>
      <c r="G1021" s="279" t="s">
        <v>217</v>
      </c>
      <c r="H1021" s="280">
        <v>0.2</v>
      </c>
      <c r="I1021" s="54">
        <v>43809</v>
      </c>
      <c r="J1021" s="238"/>
    </row>
    <row r="1022" spans="1:10">
      <c r="A1022" s="217">
        <v>1017</v>
      </c>
      <c r="B1022" s="54">
        <v>43810</v>
      </c>
      <c r="C1022" s="54">
        <v>43810</v>
      </c>
      <c r="D1022" s="97" t="s">
        <v>1747</v>
      </c>
      <c r="E1022" s="193">
        <v>642200671587</v>
      </c>
      <c r="F1022" s="279" t="s">
        <v>212</v>
      </c>
      <c r="G1022" s="279" t="s">
        <v>217</v>
      </c>
      <c r="H1022" s="280">
        <v>0.2</v>
      </c>
      <c r="I1022" s="54">
        <v>43810</v>
      </c>
      <c r="J1022" s="238"/>
    </row>
    <row r="1023" spans="1:10">
      <c r="A1023" s="217">
        <v>1018</v>
      </c>
      <c r="B1023" s="54">
        <v>43810</v>
      </c>
      <c r="C1023" s="54">
        <v>43810</v>
      </c>
      <c r="D1023" s="4" t="s">
        <v>1748</v>
      </c>
      <c r="E1023" s="225">
        <v>642264401113</v>
      </c>
      <c r="F1023" s="279" t="s">
        <v>212</v>
      </c>
      <c r="G1023" s="279" t="s">
        <v>217</v>
      </c>
      <c r="H1023" s="280">
        <v>0.2</v>
      </c>
      <c r="I1023" s="54">
        <v>43810</v>
      </c>
      <c r="J1023" s="238"/>
    </row>
    <row r="1024" spans="1:10">
      <c r="A1024" s="217">
        <v>1019</v>
      </c>
      <c r="B1024" s="54">
        <v>43810</v>
      </c>
      <c r="C1024" s="54">
        <v>43810</v>
      </c>
      <c r="D1024" s="97" t="s">
        <v>1749</v>
      </c>
      <c r="E1024" s="193">
        <v>642265527461</v>
      </c>
      <c r="F1024" s="279" t="s">
        <v>212</v>
      </c>
      <c r="G1024" s="279" t="s">
        <v>217</v>
      </c>
      <c r="H1024" s="280">
        <v>0.2</v>
      </c>
      <c r="I1024" s="54">
        <v>43810</v>
      </c>
      <c r="J1024" s="238"/>
    </row>
    <row r="1025" spans="1:10">
      <c r="A1025" s="217">
        <v>1020</v>
      </c>
      <c r="B1025" s="54">
        <v>43810</v>
      </c>
      <c r="C1025" s="54">
        <v>43810</v>
      </c>
      <c r="D1025" s="97" t="s">
        <v>1750</v>
      </c>
      <c r="E1025" s="193">
        <v>642200087300</v>
      </c>
      <c r="F1025" s="279" t="s">
        <v>212</v>
      </c>
      <c r="G1025" s="279" t="s">
        <v>217</v>
      </c>
      <c r="H1025" s="280">
        <v>0.2</v>
      </c>
      <c r="I1025" s="54">
        <v>43810</v>
      </c>
      <c r="J1025" s="238"/>
    </row>
    <row r="1026" spans="1:10">
      <c r="A1026" s="217">
        <v>1021</v>
      </c>
      <c r="B1026" s="54">
        <v>43810</v>
      </c>
      <c r="C1026" s="54">
        <v>43810</v>
      </c>
      <c r="D1026" s="97" t="s">
        <v>1751</v>
      </c>
      <c r="E1026" s="193">
        <v>642202471294</v>
      </c>
      <c r="F1026" s="279" t="s">
        <v>212</v>
      </c>
      <c r="G1026" s="279" t="s">
        <v>217</v>
      </c>
      <c r="H1026" s="280">
        <v>0.2</v>
      </c>
      <c r="I1026" s="54">
        <v>43810</v>
      </c>
      <c r="J1026" s="238"/>
    </row>
    <row r="1027" spans="1:10">
      <c r="A1027" s="217">
        <v>1022</v>
      </c>
      <c r="B1027" s="54">
        <v>43810</v>
      </c>
      <c r="C1027" s="54">
        <v>43810</v>
      </c>
      <c r="D1027" s="97" t="s">
        <v>1752</v>
      </c>
      <c r="E1027" s="193">
        <v>642202201731</v>
      </c>
      <c r="F1027" s="279" t="s">
        <v>212</v>
      </c>
      <c r="G1027" s="279" t="s">
        <v>217</v>
      </c>
      <c r="H1027" s="280">
        <v>0.2</v>
      </c>
      <c r="I1027" s="54">
        <v>43810</v>
      </c>
      <c r="J1027" s="238"/>
    </row>
    <row r="1028" spans="1:10">
      <c r="A1028" s="217">
        <v>1023</v>
      </c>
      <c r="B1028" s="54">
        <v>43810</v>
      </c>
      <c r="C1028" s="54">
        <v>43810</v>
      </c>
      <c r="D1028" s="97" t="s">
        <v>1753</v>
      </c>
      <c r="E1028" s="193">
        <v>642200614606</v>
      </c>
      <c r="F1028" s="279" t="s">
        <v>212</v>
      </c>
      <c r="G1028" s="279" t="s">
        <v>217</v>
      </c>
      <c r="H1028" s="280">
        <v>0.2</v>
      </c>
      <c r="I1028" s="54">
        <v>43810</v>
      </c>
      <c r="J1028" s="238"/>
    </row>
    <row r="1029" spans="1:10">
      <c r="A1029" s="217">
        <v>1024</v>
      </c>
      <c r="B1029" s="54">
        <v>43810</v>
      </c>
      <c r="C1029" s="54">
        <v>43810</v>
      </c>
      <c r="D1029" s="97" t="s">
        <v>1754</v>
      </c>
      <c r="E1029" s="193">
        <v>642200098863</v>
      </c>
      <c r="F1029" s="279" t="s">
        <v>212</v>
      </c>
      <c r="G1029" s="279" t="s">
        <v>217</v>
      </c>
      <c r="H1029" s="280">
        <v>0.2</v>
      </c>
      <c r="I1029" s="54">
        <v>43810</v>
      </c>
      <c r="J1029" s="238"/>
    </row>
    <row r="1030" spans="1:10">
      <c r="A1030" s="217">
        <v>1025</v>
      </c>
      <c r="B1030" s="54">
        <v>43810</v>
      </c>
      <c r="C1030" s="54">
        <v>43810</v>
      </c>
      <c r="D1030" s="97" t="s">
        <v>1755</v>
      </c>
      <c r="E1030" s="193">
        <v>642200616392</v>
      </c>
      <c r="F1030" s="279" t="s">
        <v>212</v>
      </c>
      <c r="G1030" s="279" t="s">
        <v>217</v>
      </c>
      <c r="H1030" s="280">
        <v>0.2</v>
      </c>
      <c r="I1030" s="54">
        <v>43810</v>
      </c>
      <c r="J1030" s="238"/>
    </row>
    <row r="1031" spans="1:10">
      <c r="A1031" s="217">
        <v>1026</v>
      </c>
      <c r="B1031" s="54">
        <v>43810</v>
      </c>
      <c r="C1031" s="54">
        <v>43810</v>
      </c>
      <c r="D1031" s="97" t="s">
        <v>1756</v>
      </c>
      <c r="E1031" s="193">
        <v>642264793020</v>
      </c>
      <c r="F1031" s="279" t="s">
        <v>212</v>
      </c>
      <c r="G1031" s="279" t="s">
        <v>217</v>
      </c>
      <c r="H1031" s="280">
        <v>0.2</v>
      </c>
      <c r="I1031" s="54">
        <v>43810</v>
      </c>
      <c r="J1031" s="238"/>
    </row>
    <row r="1032" spans="1:10">
      <c r="A1032" s="217">
        <v>1027</v>
      </c>
      <c r="B1032" s="54">
        <v>43810</v>
      </c>
      <c r="C1032" s="54">
        <v>43810</v>
      </c>
      <c r="D1032" s="97" t="s">
        <v>1757</v>
      </c>
      <c r="E1032" s="193">
        <v>642202858541</v>
      </c>
      <c r="F1032" s="279" t="s">
        <v>212</v>
      </c>
      <c r="G1032" s="279" t="s">
        <v>217</v>
      </c>
      <c r="H1032" s="280">
        <v>0.2</v>
      </c>
      <c r="I1032" s="54">
        <v>43810</v>
      </c>
      <c r="J1032" s="238"/>
    </row>
    <row r="1033" spans="1:10">
      <c r="A1033" s="217">
        <v>1028</v>
      </c>
      <c r="B1033" s="54">
        <v>43810</v>
      </c>
      <c r="C1033" s="54">
        <v>43810</v>
      </c>
      <c r="D1033" s="97" t="s">
        <v>1758</v>
      </c>
      <c r="E1033" s="193">
        <v>642264499405</v>
      </c>
      <c r="F1033" s="279" t="s">
        <v>212</v>
      </c>
      <c r="G1033" s="279" t="s">
        <v>217</v>
      </c>
      <c r="H1033" s="280">
        <v>0.2</v>
      </c>
      <c r="I1033" s="54">
        <v>43810</v>
      </c>
      <c r="J1033" s="238"/>
    </row>
    <row r="1034" spans="1:10">
      <c r="A1034" s="217">
        <v>1029</v>
      </c>
      <c r="B1034" s="54">
        <v>43810</v>
      </c>
      <c r="C1034" s="54">
        <v>43810</v>
      </c>
      <c r="D1034" s="97" t="s">
        <v>1759</v>
      </c>
      <c r="E1034" s="193">
        <v>642201684451</v>
      </c>
      <c r="F1034" s="279" t="s">
        <v>212</v>
      </c>
      <c r="G1034" s="279" t="s">
        <v>217</v>
      </c>
      <c r="H1034" s="280">
        <v>0.2</v>
      </c>
      <c r="I1034" s="54">
        <v>43810</v>
      </c>
      <c r="J1034" s="238"/>
    </row>
    <row r="1035" spans="1:10">
      <c r="A1035" s="217">
        <v>1030</v>
      </c>
      <c r="B1035" s="54">
        <v>43810</v>
      </c>
      <c r="C1035" s="54">
        <v>43810</v>
      </c>
      <c r="D1035" s="97" t="s">
        <v>1760</v>
      </c>
      <c r="E1035" s="193">
        <v>642265127431</v>
      </c>
      <c r="F1035" s="279" t="s">
        <v>212</v>
      </c>
      <c r="G1035" s="279" t="s">
        <v>217</v>
      </c>
      <c r="H1035" s="280">
        <v>0.2</v>
      </c>
      <c r="I1035" s="54">
        <v>43810</v>
      </c>
      <c r="J1035" s="238"/>
    </row>
    <row r="1036" spans="1:10">
      <c r="A1036" s="217">
        <v>1031</v>
      </c>
      <c r="B1036" s="54">
        <v>43810</v>
      </c>
      <c r="C1036" s="54">
        <v>43810</v>
      </c>
      <c r="D1036" s="97" t="s">
        <v>1761</v>
      </c>
      <c r="E1036" s="193">
        <v>642200615977</v>
      </c>
      <c r="F1036" s="279" t="s">
        <v>212</v>
      </c>
      <c r="G1036" s="279" t="s">
        <v>217</v>
      </c>
      <c r="H1036" s="280">
        <v>0.2</v>
      </c>
      <c r="I1036" s="54">
        <v>43810</v>
      </c>
      <c r="J1036" s="238"/>
    </row>
    <row r="1037" spans="1:10">
      <c r="A1037" s="217">
        <v>1032</v>
      </c>
      <c r="B1037" s="54">
        <v>43810</v>
      </c>
      <c r="C1037" s="54">
        <v>43810</v>
      </c>
      <c r="D1037" s="97" t="s">
        <v>1762</v>
      </c>
      <c r="E1037" s="193">
        <v>642202509646</v>
      </c>
      <c r="F1037" s="279" t="s">
        <v>212</v>
      </c>
      <c r="G1037" s="279" t="s">
        <v>217</v>
      </c>
      <c r="H1037" s="280">
        <v>0.2</v>
      </c>
      <c r="I1037" s="54">
        <v>43810</v>
      </c>
      <c r="J1037" s="238"/>
    </row>
    <row r="1038" spans="1:10">
      <c r="A1038" s="217">
        <v>1033</v>
      </c>
      <c r="B1038" s="54">
        <v>43810</v>
      </c>
      <c r="C1038" s="54">
        <v>43810</v>
      </c>
      <c r="D1038" s="97" t="s">
        <v>1763</v>
      </c>
      <c r="E1038" s="193">
        <v>642200631785</v>
      </c>
      <c r="F1038" s="279" t="s">
        <v>212</v>
      </c>
      <c r="G1038" s="279" t="s">
        <v>217</v>
      </c>
      <c r="H1038" s="280">
        <v>0.2</v>
      </c>
      <c r="I1038" s="54">
        <v>43810</v>
      </c>
      <c r="J1038" s="238"/>
    </row>
    <row r="1039" spans="1:10">
      <c r="A1039" s="217">
        <v>1034</v>
      </c>
      <c r="B1039" s="54">
        <v>43810</v>
      </c>
      <c r="C1039" s="54">
        <v>43810</v>
      </c>
      <c r="D1039" s="97" t="s">
        <v>1764</v>
      </c>
      <c r="E1039" s="193">
        <v>642200466620</v>
      </c>
      <c r="F1039" s="279" t="s">
        <v>212</v>
      </c>
      <c r="G1039" s="279" t="s">
        <v>217</v>
      </c>
      <c r="H1039" s="280">
        <v>0.2</v>
      </c>
      <c r="I1039" s="54">
        <v>43810</v>
      </c>
      <c r="J1039" s="238"/>
    </row>
    <row r="1040" spans="1:10">
      <c r="A1040" s="217">
        <v>1035</v>
      </c>
      <c r="B1040" s="54">
        <v>43810</v>
      </c>
      <c r="C1040" s="54">
        <v>43810</v>
      </c>
      <c r="D1040" s="97" t="s">
        <v>1765</v>
      </c>
      <c r="E1040" s="193">
        <v>642201469246</v>
      </c>
      <c r="F1040" s="279" t="s">
        <v>212</v>
      </c>
      <c r="G1040" s="279" t="s">
        <v>217</v>
      </c>
      <c r="H1040" s="280">
        <v>0.2</v>
      </c>
      <c r="I1040" s="54">
        <v>43810</v>
      </c>
      <c r="J1040" s="238"/>
    </row>
    <row r="1041" spans="1:10">
      <c r="A1041" s="217">
        <v>1036</v>
      </c>
      <c r="B1041" s="54">
        <v>43810</v>
      </c>
      <c r="C1041" s="54">
        <v>43810</v>
      </c>
      <c r="D1041" s="97" t="s">
        <v>1766</v>
      </c>
      <c r="E1041" s="193">
        <v>642200554273</v>
      </c>
      <c r="F1041" s="279" t="s">
        <v>212</v>
      </c>
      <c r="G1041" s="279" t="s">
        <v>217</v>
      </c>
      <c r="H1041" s="280">
        <v>0.2</v>
      </c>
      <c r="I1041" s="54">
        <v>43810</v>
      </c>
      <c r="J1041" s="238"/>
    </row>
    <row r="1042" spans="1:10">
      <c r="A1042" s="217">
        <v>1037</v>
      </c>
      <c r="B1042" s="54">
        <v>43810</v>
      </c>
      <c r="C1042" s="54">
        <v>43810</v>
      </c>
      <c r="D1042" s="97" t="s">
        <v>1767</v>
      </c>
      <c r="E1042" s="193">
        <v>642264655573</v>
      </c>
      <c r="F1042" s="279" t="s">
        <v>212</v>
      </c>
      <c r="G1042" s="279" t="s">
        <v>217</v>
      </c>
      <c r="H1042" s="280">
        <v>0.2</v>
      </c>
      <c r="I1042" s="54">
        <v>43810</v>
      </c>
      <c r="J1042" s="238"/>
    </row>
    <row r="1043" spans="1:10">
      <c r="A1043" s="217">
        <v>1038</v>
      </c>
      <c r="B1043" s="54">
        <v>43810</v>
      </c>
      <c r="C1043" s="54">
        <v>43810</v>
      </c>
      <c r="D1043" s="4" t="s">
        <v>1768</v>
      </c>
      <c r="E1043" s="225">
        <v>642202568786</v>
      </c>
      <c r="F1043" s="279" t="s">
        <v>212</v>
      </c>
      <c r="G1043" s="279" t="s">
        <v>217</v>
      </c>
      <c r="H1043" s="280">
        <v>0.2</v>
      </c>
      <c r="I1043" s="54">
        <v>43810</v>
      </c>
      <c r="J1043" s="238"/>
    </row>
    <row r="1044" spans="1:10">
      <c r="A1044" s="217">
        <v>1039</v>
      </c>
      <c r="B1044" s="54">
        <v>43810</v>
      </c>
      <c r="C1044" s="54">
        <v>43810</v>
      </c>
      <c r="D1044" s="97" t="s">
        <v>1769</v>
      </c>
      <c r="E1044" s="193">
        <v>6422968087</v>
      </c>
      <c r="F1044" s="279" t="s">
        <v>212</v>
      </c>
      <c r="G1044" s="279" t="s">
        <v>217</v>
      </c>
      <c r="H1044" s="280">
        <v>0.2</v>
      </c>
      <c r="I1044" s="54">
        <v>43810</v>
      </c>
      <c r="J1044" s="238"/>
    </row>
    <row r="1045" spans="1:10">
      <c r="A1045" s="217">
        <v>1040</v>
      </c>
      <c r="B1045" s="54">
        <v>43810</v>
      </c>
      <c r="C1045" s="54">
        <v>43810</v>
      </c>
      <c r="D1045" s="97" t="s">
        <v>1770</v>
      </c>
      <c r="E1045" s="193">
        <v>642264561903</v>
      </c>
      <c r="F1045" s="279" t="s">
        <v>212</v>
      </c>
      <c r="G1045" s="279" t="s">
        <v>217</v>
      </c>
      <c r="H1045" s="280">
        <v>0.2</v>
      </c>
      <c r="I1045" s="54">
        <v>43810</v>
      </c>
      <c r="J1045" s="238"/>
    </row>
    <row r="1046" spans="1:10">
      <c r="A1046" s="217">
        <v>1041</v>
      </c>
      <c r="B1046" s="54">
        <v>43810</v>
      </c>
      <c r="C1046" s="54">
        <v>43810</v>
      </c>
      <c r="D1046" s="4" t="s">
        <v>1771</v>
      </c>
      <c r="E1046" s="225">
        <v>251000333619</v>
      </c>
      <c r="F1046" s="279" t="s">
        <v>212</v>
      </c>
      <c r="G1046" s="279" t="s">
        <v>217</v>
      </c>
      <c r="H1046" s="280">
        <v>0.2</v>
      </c>
      <c r="I1046" s="54">
        <v>43810</v>
      </c>
      <c r="J1046" s="238"/>
    </row>
    <row r="1047" spans="1:10">
      <c r="A1047" s="217">
        <v>1042</v>
      </c>
      <c r="B1047" s="54">
        <v>43810</v>
      </c>
      <c r="C1047" s="54">
        <v>43810</v>
      </c>
      <c r="D1047" s="97" t="s">
        <v>1772</v>
      </c>
      <c r="E1047" s="193">
        <v>642200596474</v>
      </c>
      <c r="F1047" s="279" t="s">
        <v>212</v>
      </c>
      <c r="G1047" s="279" t="s">
        <v>217</v>
      </c>
      <c r="H1047" s="280">
        <v>0.2</v>
      </c>
      <c r="I1047" s="54">
        <v>43810</v>
      </c>
      <c r="J1047" s="238"/>
    </row>
    <row r="1048" spans="1:10">
      <c r="A1048" s="217">
        <v>1043</v>
      </c>
      <c r="B1048" s="54">
        <v>43810</v>
      </c>
      <c r="C1048" s="54">
        <v>43810</v>
      </c>
      <c r="D1048" s="4" t="s">
        <v>1773</v>
      </c>
      <c r="E1048" s="225">
        <v>642202201273</v>
      </c>
      <c r="F1048" s="279" t="s">
        <v>212</v>
      </c>
      <c r="G1048" s="279" t="s">
        <v>217</v>
      </c>
      <c r="H1048" s="280">
        <v>0.2</v>
      </c>
      <c r="I1048" s="54">
        <v>43810</v>
      </c>
      <c r="J1048" s="238"/>
    </row>
    <row r="1049" spans="1:10">
      <c r="A1049" s="217">
        <v>1044</v>
      </c>
      <c r="B1049" s="54">
        <v>43810</v>
      </c>
      <c r="C1049" s="54">
        <v>43810</v>
      </c>
      <c r="D1049" s="97" t="s">
        <v>1774</v>
      </c>
      <c r="E1049" s="193">
        <v>642200061623</v>
      </c>
      <c r="F1049" s="279" t="s">
        <v>212</v>
      </c>
      <c r="G1049" s="279" t="s">
        <v>217</v>
      </c>
      <c r="H1049" s="280">
        <v>0.2</v>
      </c>
      <c r="I1049" s="54">
        <v>43810</v>
      </c>
      <c r="J1049" s="238"/>
    </row>
    <row r="1050" spans="1:10">
      <c r="A1050" s="217">
        <v>1045</v>
      </c>
      <c r="B1050" s="54">
        <v>43810</v>
      </c>
      <c r="C1050" s="54">
        <v>43810</v>
      </c>
      <c r="D1050" s="97" t="s">
        <v>1775</v>
      </c>
      <c r="E1050" s="193">
        <v>642202514396</v>
      </c>
      <c r="F1050" s="279" t="s">
        <v>212</v>
      </c>
      <c r="G1050" s="279" t="s">
        <v>217</v>
      </c>
      <c r="H1050" s="280">
        <v>0.2</v>
      </c>
      <c r="I1050" s="54">
        <v>43810</v>
      </c>
      <c r="J1050" s="238"/>
    </row>
    <row r="1051" spans="1:10">
      <c r="A1051" s="217">
        <v>1046</v>
      </c>
      <c r="B1051" s="54">
        <v>43810</v>
      </c>
      <c r="C1051" s="54">
        <v>43810</v>
      </c>
      <c r="D1051" s="97" t="s">
        <v>1776</v>
      </c>
      <c r="E1051" s="193">
        <v>642264455366</v>
      </c>
      <c r="F1051" s="279" t="s">
        <v>212</v>
      </c>
      <c r="G1051" s="279" t="s">
        <v>217</v>
      </c>
      <c r="H1051" s="280">
        <v>0.2</v>
      </c>
      <c r="I1051" s="54">
        <v>43810</v>
      </c>
      <c r="J1051" s="238"/>
    </row>
    <row r="1052" spans="1:10">
      <c r="A1052" s="217">
        <v>1047</v>
      </c>
      <c r="B1052" s="54">
        <v>43810</v>
      </c>
      <c r="C1052" s="54">
        <v>43810</v>
      </c>
      <c r="D1052" s="97" t="s">
        <v>1777</v>
      </c>
      <c r="E1052" s="193">
        <v>642200037187</v>
      </c>
      <c r="F1052" s="279" t="s">
        <v>212</v>
      </c>
      <c r="G1052" s="279" t="s">
        <v>217</v>
      </c>
      <c r="H1052" s="280">
        <v>0.2</v>
      </c>
      <c r="I1052" s="54">
        <v>43810</v>
      </c>
      <c r="J1052" s="238"/>
    </row>
    <row r="1053" spans="1:10">
      <c r="A1053" s="217">
        <v>1048</v>
      </c>
      <c r="B1053" s="54">
        <v>43810</v>
      </c>
      <c r="C1053" s="54">
        <v>43810</v>
      </c>
      <c r="D1053" s="97" t="s">
        <v>1778</v>
      </c>
      <c r="E1053" s="193">
        <v>642200030343</v>
      </c>
      <c r="F1053" s="279" t="s">
        <v>212</v>
      </c>
      <c r="G1053" s="279" t="s">
        <v>217</v>
      </c>
      <c r="H1053" s="280">
        <v>0.2</v>
      </c>
      <c r="I1053" s="54">
        <v>43810</v>
      </c>
      <c r="J1053" s="238"/>
    </row>
    <row r="1054" spans="1:10">
      <c r="A1054" s="217">
        <v>1049</v>
      </c>
      <c r="B1054" s="54">
        <v>43810</v>
      </c>
      <c r="C1054" s="54">
        <v>43810</v>
      </c>
      <c r="D1054" s="97" t="s">
        <v>1779</v>
      </c>
      <c r="E1054" s="193">
        <v>642202845616</v>
      </c>
      <c r="F1054" s="279" t="s">
        <v>212</v>
      </c>
      <c r="G1054" s="279" t="s">
        <v>217</v>
      </c>
      <c r="H1054" s="280">
        <v>0.2</v>
      </c>
      <c r="I1054" s="54">
        <v>43810</v>
      </c>
      <c r="J1054" s="238"/>
    </row>
    <row r="1055" spans="1:10">
      <c r="A1055" s="217">
        <v>1050</v>
      </c>
      <c r="B1055" s="54">
        <v>43810</v>
      </c>
      <c r="C1055" s="54">
        <v>43810</v>
      </c>
      <c r="D1055" s="97" t="s">
        <v>1780</v>
      </c>
      <c r="E1055" s="193">
        <v>642202493594</v>
      </c>
      <c r="F1055" s="279" t="s">
        <v>212</v>
      </c>
      <c r="G1055" s="279" t="s">
        <v>217</v>
      </c>
      <c r="H1055" s="280">
        <v>0.2</v>
      </c>
      <c r="I1055" s="54">
        <v>43810</v>
      </c>
      <c r="J1055" s="238"/>
    </row>
    <row r="1056" spans="1:10">
      <c r="A1056" s="217">
        <v>1051</v>
      </c>
      <c r="B1056" s="54">
        <v>43810</v>
      </c>
      <c r="C1056" s="54">
        <v>43810</v>
      </c>
      <c r="D1056" s="97" t="s">
        <v>1781</v>
      </c>
      <c r="E1056" s="193">
        <v>642202563883</v>
      </c>
      <c r="F1056" s="279" t="s">
        <v>212</v>
      </c>
      <c r="G1056" s="279" t="s">
        <v>217</v>
      </c>
      <c r="H1056" s="280">
        <v>0.2</v>
      </c>
      <c r="I1056" s="54">
        <v>43810</v>
      </c>
      <c r="J1056" s="238"/>
    </row>
    <row r="1057" spans="1:10">
      <c r="A1057" s="217">
        <v>1052</v>
      </c>
      <c r="B1057" s="54">
        <v>43810</v>
      </c>
      <c r="C1057" s="54">
        <v>43810</v>
      </c>
      <c r="D1057" s="97" t="s">
        <v>1782</v>
      </c>
      <c r="E1057" s="193">
        <v>642202474714</v>
      </c>
      <c r="F1057" s="279" t="s">
        <v>212</v>
      </c>
      <c r="G1057" s="279" t="s">
        <v>217</v>
      </c>
      <c r="H1057" s="280">
        <v>0.2</v>
      </c>
      <c r="I1057" s="54">
        <v>43810</v>
      </c>
      <c r="J1057" s="238"/>
    </row>
    <row r="1058" spans="1:10">
      <c r="A1058" s="217">
        <v>1053</v>
      </c>
      <c r="B1058" s="54">
        <v>43810</v>
      </c>
      <c r="C1058" s="54">
        <v>43810</v>
      </c>
      <c r="D1058" s="97" t="s">
        <v>1783</v>
      </c>
      <c r="E1058" s="193">
        <v>642202479303</v>
      </c>
      <c r="F1058" s="279" t="s">
        <v>212</v>
      </c>
      <c r="G1058" s="279" t="s">
        <v>217</v>
      </c>
      <c r="H1058" s="280">
        <v>0.2</v>
      </c>
      <c r="I1058" s="54">
        <v>43810</v>
      </c>
      <c r="J1058" s="238"/>
    </row>
    <row r="1059" spans="1:10">
      <c r="A1059" s="217">
        <v>1054</v>
      </c>
      <c r="B1059" s="54">
        <v>43810</v>
      </c>
      <c r="C1059" s="54">
        <v>43810</v>
      </c>
      <c r="D1059" s="97" t="s">
        <v>1784</v>
      </c>
      <c r="E1059" s="193">
        <v>642200021437</v>
      </c>
      <c r="F1059" s="279" t="s">
        <v>212</v>
      </c>
      <c r="G1059" s="279" t="s">
        <v>217</v>
      </c>
      <c r="H1059" s="280">
        <v>0.2</v>
      </c>
      <c r="I1059" s="54">
        <v>43810</v>
      </c>
      <c r="J1059" s="238"/>
    </row>
    <row r="1060" spans="1:10">
      <c r="A1060" s="217">
        <v>1055</v>
      </c>
      <c r="B1060" s="54">
        <v>43812</v>
      </c>
      <c r="C1060" s="54">
        <v>43812</v>
      </c>
      <c r="D1060" s="97" t="s">
        <v>1732</v>
      </c>
      <c r="E1060" s="193">
        <v>644500118017</v>
      </c>
      <c r="F1060" s="279" t="s">
        <v>212</v>
      </c>
      <c r="G1060" s="279" t="s">
        <v>217</v>
      </c>
      <c r="H1060" s="280">
        <v>0.2</v>
      </c>
      <c r="I1060" s="54">
        <v>43812</v>
      </c>
      <c r="J1060" s="238"/>
    </row>
    <row r="1061" spans="1:10">
      <c r="A1061" s="217">
        <v>1056</v>
      </c>
      <c r="B1061" s="54">
        <v>43812</v>
      </c>
      <c r="C1061" s="54">
        <v>43812</v>
      </c>
      <c r="D1061" s="97" t="s">
        <v>804</v>
      </c>
      <c r="E1061" s="193">
        <v>644500017932</v>
      </c>
      <c r="F1061" s="279" t="s">
        <v>212</v>
      </c>
      <c r="G1061" s="279" t="s">
        <v>217</v>
      </c>
      <c r="H1061" s="280">
        <v>0.2</v>
      </c>
      <c r="I1061" s="54">
        <v>43812</v>
      </c>
      <c r="J1061" s="238"/>
    </row>
    <row r="1062" spans="1:10">
      <c r="A1062" s="217">
        <v>1057</v>
      </c>
      <c r="B1062" s="54">
        <v>43812</v>
      </c>
      <c r="C1062" s="54">
        <v>43812</v>
      </c>
      <c r="D1062" s="4" t="s">
        <v>1733</v>
      </c>
      <c r="E1062" s="225">
        <v>641400092634</v>
      </c>
      <c r="F1062" s="279" t="s">
        <v>212</v>
      </c>
      <c r="G1062" s="279" t="s">
        <v>217</v>
      </c>
      <c r="H1062" s="280">
        <v>0.2</v>
      </c>
      <c r="I1062" s="54">
        <v>43812</v>
      </c>
      <c r="J1062" s="238"/>
    </row>
    <row r="1063" spans="1:10">
      <c r="A1063" s="217">
        <v>1058</v>
      </c>
      <c r="B1063" s="54">
        <v>43812</v>
      </c>
      <c r="C1063" s="54">
        <v>43812</v>
      </c>
      <c r="D1063" s="97" t="s">
        <v>1734</v>
      </c>
      <c r="E1063" s="193">
        <v>641400011836</v>
      </c>
      <c r="F1063" s="279" t="s">
        <v>212</v>
      </c>
      <c r="G1063" s="279" t="s">
        <v>217</v>
      </c>
      <c r="H1063" s="280">
        <v>0.2</v>
      </c>
      <c r="I1063" s="54">
        <v>43812</v>
      </c>
      <c r="J1063" s="238"/>
    </row>
    <row r="1064" spans="1:10">
      <c r="A1064" s="217">
        <v>1059</v>
      </c>
      <c r="B1064" s="54">
        <v>43812</v>
      </c>
      <c r="C1064" s="54">
        <v>43812</v>
      </c>
      <c r="D1064" s="97" t="s">
        <v>1735</v>
      </c>
      <c r="E1064" s="193">
        <v>641401091231</v>
      </c>
      <c r="F1064" s="279" t="s">
        <v>212</v>
      </c>
      <c r="G1064" s="279" t="s">
        <v>217</v>
      </c>
      <c r="H1064" s="280">
        <v>0.2</v>
      </c>
      <c r="I1064" s="54">
        <v>43812</v>
      </c>
      <c r="J1064" s="238"/>
    </row>
    <row r="1065" spans="1:10">
      <c r="A1065" s="217">
        <v>1060</v>
      </c>
      <c r="B1065" s="54">
        <v>43812</v>
      </c>
      <c r="C1065" s="54">
        <v>43812</v>
      </c>
      <c r="D1065" s="97" t="s">
        <v>1736</v>
      </c>
      <c r="E1065" s="193">
        <v>641400025405</v>
      </c>
      <c r="F1065" s="279" t="s">
        <v>212</v>
      </c>
      <c r="G1065" s="279" t="s">
        <v>217</v>
      </c>
      <c r="H1065" s="280">
        <v>0.2</v>
      </c>
      <c r="I1065" s="54">
        <v>43812</v>
      </c>
      <c r="J1065" s="238"/>
    </row>
    <row r="1066" spans="1:10">
      <c r="A1066" s="217">
        <v>1061</v>
      </c>
      <c r="B1066" s="54">
        <v>43812</v>
      </c>
      <c r="C1066" s="54">
        <v>43812</v>
      </c>
      <c r="D1066" s="97" t="s">
        <v>1737</v>
      </c>
      <c r="E1066" s="193">
        <v>641401663305</v>
      </c>
      <c r="F1066" s="279" t="s">
        <v>212</v>
      </c>
      <c r="G1066" s="279" t="s">
        <v>217</v>
      </c>
      <c r="H1066" s="280">
        <v>0.2</v>
      </c>
      <c r="I1066" s="54">
        <v>43812</v>
      </c>
      <c r="J1066" s="238"/>
    </row>
    <row r="1067" spans="1:10">
      <c r="A1067" s="217">
        <v>1062</v>
      </c>
      <c r="B1067" s="54">
        <v>43812</v>
      </c>
      <c r="C1067" s="54">
        <v>43812</v>
      </c>
      <c r="D1067" s="97" t="s">
        <v>1738</v>
      </c>
      <c r="E1067" s="193">
        <v>641400045867</v>
      </c>
      <c r="F1067" s="279" t="s">
        <v>212</v>
      </c>
      <c r="G1067" s="279" t="s">
        <v>217</v>
      </c>
      <c r="H1067" s="280">
        <v>0.2</v>
      </c>
      <c r="I1067" s="54">
        <v>43812</v>
      </c>
      <c r="J1067" s="238"/>
    </row>
    <row r="1068" spans="1:10">
      <c r="A1068" s="217">
        <v>1063</v>
      </c>
      <c r="B1068" s="54">
        <v>43812</v>
      </c>
      <c r="C1068" s="54">
        <v>43812</v>
      </c>
      <c r="D1068" s="4" t="s">
        <v>1739</v>
      </c>
      <c r="E1068" s="193">
        <v>641401725738</v>
      </c>
      <c r="F1068" s="279" t="s">
        <v>212</v>
      </c>
      <c r="G1068" s="279" t="s">
        <v>217</v>
      </c>
      <c r="H1068" s="280">
        <v>0.2</v>
      </c>
      <c r="I1068" s="54">
        <v>43812</v>
      </c>
      <c r="J1068" s="238"/>
    </row>
    <row r="1069" spans="1:10">
      <c r="A1069" s="217">
        <v>1064</v>
      </c>
      <c r="B1069" s="54">
        <v>43812</v>
      </c>
      <c r="C1069" s="54">
        <v>43812</v>
      </c>
      <c r="D1069" s="97" t="s">
        <v>1740</v>
      </c>
      <c r="E1069" s="193">
        <v>641401408785</v>
      </c>
      <c r="F1069" s="279" t="s">
        <v>212</v>
      </c>
      <c r="G1069" s="279" t="s">
        <v>217</v>
      </c>
      <c r="H1069" s="280">
        <v>0.2</v>
      </c>
      <c r="I1069" s="54">
        <v>43812</v>
      </c>
      <c r="J1069" s="238"/>
    </row>
    <row r="1070" spans="1:10">
      <c r="A1070" s="217">
        <v>1065</v>
      </c>
      <c r="B1070" s="54">
        <v>43812</v>
      </c>
      <c r="C1070" s="54">
        <v>43812</v>
      </c>
      <c r="D1070" s="97" t="s">
        <v>1741</v>
      </c>
      <c r="E1070" s="193">
        <v>641400845101</v>
      </c>
      <c r="F1070" s="279" t="s">
        <v>212</v>
      </c>
      <c r="G1070" s="279" t="s">
        <v>217</v>
      </c>
      <c r="H1070" s="280">
        <v>0.2</v>
      </c>
      <c r="I1070" s="54">
        <v>43812</v>
      </c>
      <c r="J1070" s="238"/>
    </row>
    <row r="1071" spans="1:10">
      <c r="A1071" s="217">
        <v>1066</v>
      </c>
      <c r="B1071" s="54">
        <v>43812</v>
      </c>
      <c r="C1071" s="54">
        <v>43812</v>
      </c>
      <c r="D1071" s="97" t="s">
        <v>1742</v>
      </c>
      <c r="E1071" s="193">
        <v>641402001960</v>
      </c>
      <c r="F1071" s="279" t="s">
        <v>212</v>
      </c>
      <c r="G1071" s="279" t="s">
        <v>217</v>
      </c>
      <c r="H1071" s="280">
        <v>0.2</v>
      </c>
      <c r="I1071" s="54">
        <v>43812</v>
      </c>
      <c r="J1071" s="238"/>
    </row>
    <row r="1072" spans="1:10">
      <c r="A1072" s="217">
        <v>1067</v>
      </c>
      <c r="B1072" s="54">
        <v>43812</v>
      </c>
      <c r="C1072" s="54">
        <v>43812</v>
      </c>
      <c r="D1072" s="97" t="s">
        <v>1743</v>
      </c>
      <c r="E1072" s="193">
        <v>641401149731</v>
      </c>
      <c r="F1072" s="279" t="s">
        <v>212</v>
      </c>
      <c r="G1072" s="279" t="s">
        <v>217</v>
      </c>
      <c r="H1072" s="280">
        <v>0.2</v>
      </c>
      <c r="I1072" s="54">
        <v>43812</v>
      </c>
      <c r="J1072" s="238"/>
    </row>
    <row r="1073" spans="1:10">
      <c r="A1073" s="217">
        <v>1068</v>
      </c>
      <c r="B1073" s="54">
        <v>43812</v>
      </c>
      <c r="C1073" s="54">
        <v>43812</v>
      </c>
      <c r="D1073" s="97" t="s">
        <v>785</v>
      </c>
      <c r="E1073" s="193">
        <v>641401865767</v>
      </c>
      <c r="F1073" s="279" t="s">
        <v>212</v>
      </c>
      <c r="G1073" s="279" t="s">
        <v>217</v>
      </c>
      <c r="H1073" s="280">
        <v>0.2</v>
      </c>
      <c r="I1073" s="54">
        <v>43812</v>
      </c>
      <c r="J1073" s="238"/>
    </row>
    <row r="1074" spans="1:10">
      <c r="A1074" s="217">
        <v>1069</v>
      </c>
      <c r="B1074" s="54">
        <v>43812</v>
      </c>
      <c r="C1074" s="54">
        <v>43812</v>
      </c>
      <c r="D1074" s="97" t="s">
        <v>1744</v>
      </c>
      <c r="E1074" s="193">
        <v>641401001069</v>
      </c>
      <c r="F1074" s="279" t="s">
        <v>212</v>
      </c>
      <c r="G1074" s="279" t="s">
        <v>217</v>
      </c>
      <c r="H1074" s="280">
        <v>0.2</v>
      </c>
      <c r="I1074" s="54">
        <v>43812</v>
      </c>
      <c r="J1074" s="238"/>
    </row>
    <row r="1075" spans="1:10">
      <c r="A1075" s="217">
        <v>1070</v>
      </c>
      <c r="B1075" s="54">
        <v>43812</v>
      </c>
      <c r="C1075" s="54">
        <v>43812</v>
      </c>
      <c r="D1075" s="97" t="s">
        <v>1745</v>
      </c>
      <c r="E1075" s="193">
        <v>641401533095</v>
      </c>
      <c r="F1075" s="279" t="s">
        <v>212</v>
      </c>
      <c r="G1075" s="279" t="s">
        <v>217</v>
      </c>
      <c r="H1075" s="280">
        <v>0.2</v>
      </c>
      <c r="I1075" s="54">
        <v>43812</v>
      </c>
      <c r="J1075" s="238"/>
    </row>
    <row r="1076" spans="1:10">
      <c r="A1076" s="217">
        <v>1071</v>
      </c>
      <c r="B1076" s="54">
        <v>43812</v>
      </c>
      <c r="C1076" s="54">
        <v>43812</v>
      </c>
      <c r="D1076" s="97" t="s">
        <v>1746</v>
      </c>
      <c r="E1076" s="193">
        <v>641400273119</v>
      </c>
      <c r="F1076" s="279" t="s">
        <v>212</v>
      </c>
      <c r="G1076" s="279" t="s">
        <v>217</v>
      </c>
      <c r="H1076" s="280">
        <v>0.2</v>
      </c>
      <c r="I1076" s="54">
        <v>43812</v>
      </c>
      <c r="J1076" s="238"/>
    </row>
    <row r="1077" spans="1:10">
      <c r="A1077" s="217">
        <v>1072</v>
      </c>
      <c r="B1077" s="54">
        <v>43812</v>
      </c>
      <c r="C1077" s="54">
        <v>43812</v>
      </c>
      <c r="D1077" s="97" t="s">
        <v>1790</v>
      </c>
      <c r="E1077" s="193">
        <v>644500141295</v>
      </c>
      <c r="F1077" s="279" t="s">
        <v>212</v>
      </c>
      <c r="G1077" s="279" t="s">
        <v>217</v>
      </c>
      <c r="H1077" s="280">
        <v>0.2</v>
      </c>
      <c r="I1077" s="54">
        <v>43812</v>
      </c>
      <c r="J1077" s="238"/>
    </row>
    <row r="1078" spans="1:10">
      <c r="A1078" s="217">
        <v>1073</v>
      </c>
      <c r="B1078" s="54">
        <v>43812</v>
      </c>
      <c r="C1078" s="54">
        <v>43812</v>
      </c>
      <c r="D1078" s="97" t="s">
        <v>1791</v>
      </c>
      <c r="E1078" s="193">
        <v>644505208948</v>
      </c>
      <c r="F1078" s="279" t="s">
        <v>212</v>
      </c>
      <c r="G1078" s="279" t="s">
        <v>217</v>
      </c>
      <c r="H1078" s="280">
        <v>0.2</v>
      </c>
      <c r="I1078" s="54">
        <v>43812</v>
      </c>
      <c r="J1078" s="238"/>
    </row>
    <row r="1079" spans="1:10">
      <c r="A1079" s="217">
        <v>1074</v>
      </c>
      <c r="B1079" s="54">
        <v>43812</v>
      </c>
      <c r="C1079" s="54">
        <v>43812</v>
      </c>
      <c r="D1079" s="97" t="s">
        <v>1792</v>
      </c>
      <c r="E1079" s="193">
        <v>644502696246</v>
      </c>
      <c r="F1079" s="279" t="s">
        <v>212</v>
      </c>
      <c r="G1079" s="279" t="s">
        <v>217</v>
      </c>
      <c r="H1079" s="280">
        <v>0.2</v>
      </c>
      <c r="I1079" s="54">
        <v>43812</v>
      </c>
      <c r="J1079" s="238"/>
    </row>
    <row r="1080" spans="1:10">
      <c r="A1080" s="217">
        <v>1075</v>
      </c>
      <c r="B1080" s="54">
        <v>43812</v>
      </c>
      <c r="C1080" s="54">
        <v>43812</v>
      </c>
      <c r="D1080" s="97" t="s">
        <v>1793</v>
      </c>
      <c r="E1080" s="193">
        <v>644500028780</v>
      </c>
      <c r="F1080" s="279" t="s">
        <v>212</v>
      </c>
      <c r="G1080" s="279" t="s">
        <v>217</v>
      </c>
      <c r="H1080" s="280">
        <v>0.2</v>
      </c>
      <c r="I1080" s="54">
        <v>43812</v>
      </c>
      <c r="J1080" s="238"/>
    </row>
    <row r="1081" spans="1:10">
      <c r="A1081" s="217">
        <v>1076</v>
      </c>
      <c r="B1081" s="54">
        <v>43812</v>
      </c>
      <c r="C1081" s="54">
        <v>43812</v>
      </c>
      <c r="D1081" s="97" t="s">
        <v>1794</v>
      </c>
      <c r="E1081" s="193">
        <v>644504618571</v>
      </c>
      <c r="F1081" s="279" t="s">
        <v>212</v>
      </c>
      <c r="G1081" s="279" t="s">
        <v>217</v>
      </c>
      <c r="H1081" s="280">
        <v>0.2</v>
      </c>
      <c r="I1081" s="54">
        <v>43812</v>
      </c>
      <c r="J1081" s="238"/>
    </row>
    <row r="1082" spans="1:10">
      <c r="A1082" s="217">
        <v>1077</v>
      </c>
      <c r="B1082" s="54">
        <v>43812</v>
      </c>
      <c r="C1082" s="54">
        <v>43812</v>
      </c>
      <c r="D1082" s="97" t="s">
        <v>1795</v>
      </c>
      <c r="E1082" s="193">
        <v>644505788872</v>
      </c>
      <c r="F1082" s="279" t="s">
        <v>212</v>
      </c>
      <c r="G1082" s="279" t="s">
        <v>217</v>
      </c>
      <c r="H1082" s="280">
        <v>0.2</v>
      </c>
      <c r="I1082" s="54">
        <v>43812</v>
      </c>
      <c r="J1082" s="238"/>
    </row>
    <row r="1083" spans="1:10">
      <c r="A1083" s="217">
        <v>1078</v>
      </c>
      <c r="B1083" s="54">
        <v>43812</v>
      </c>
      <c r="C1083" s="54">
        <v>43812</v>
      </c>
      <c r="D1083" s="97" t="s">
        <v>1796</v>
      </c>
      <c r="E1083" s="193">
        <v>644500032546</v>
      </c>
      <c r="F1083" s="279" t="s">
        <v>212</v>
      </c>
      <c r="G1083" s="279" t="s">
        <v>217</v>
      </c>
      <c r="H1083" s="280">
        <v>0.2</v>
      </c>
      <c r="I1083" s="54">
        <v>43812</v>
      </c>
      <c r="J1083" s="238"/>
    </row>
    <row r="1084" spans="1:10">
      <c r="A1084" s="217">
        <v>1079</v>
      </c>
      <c r="B1084" s="54">
        <v>43812</v>
      </c>
      <c r="C1084" s="54">
        <v>43812</v>
      </c>
      <c r="D1084" s="97" t="s">
        <v>1797</v>
      </c>
      <c r="E1084" s="193">
        <v>644505802372</v>
      </c>
      <c r="F1084" s="279" t="s">
        <v>212</v>
      </c>
      <c r="G1084" s="279" t="s">
        <v>217</v>
      </c>
      <c r="H1084" s="280">
        <v>0.2</v>
      </c>
      <c r="I1084" s="54">
        <v>43812</v>
      </c>
      <c r="J1084" s="238"/>
    </row>
    <row r="1085" spans="1:10">
      <c r="A1085" s="217">
        <v>1080</v>
      </c>
      <c r="B1085" s="54">
        <v>43812</v>
      </c>
      <c r="C1085" s="54">
        <v>43812</v>
      </c>
      <c r="D1085" s="97" t="s">
        <v>1798</v>
      </c>
      <c r="E1085" s="193">
        <v>644501102563</v>
      </c>
      <c r="F1085" s="279" t="s">
        <v>212</v>
      </c>
      <c r="G1085" s="279" t="s">
        <v>217</v>
      </c>
      <c r="H1085" s="280">
        <v>0.2</v>
      </c>
      <c r="I1085" s="54">
        <v>43812</v>
      </c>
      <c r="J1085" s="238"/>
    </row>
    <row r="1086" spans="1:10">
      <c r="A1086" s="217">
        <v>1081</v>
      </c>
      <c r="B1086" s="54">
        <v>43812</v>
      </c>
      <c r="C1086" s="54">
        <v>43812</v>
      </c>
      <c r="D1086" s="97" t="s">
        <v>1799</v>
      </c>
      <c r="E1086" s="193">
        <v>644502341701</v>
      </c>
      <c r="F1086" s="279" t="s">
        <v>212</v>
      </c>
      <c r="G1086" s="279" t="s">
        <v>217</v>
      </c>
      <c r="H1086" s="280">
        <v>0.2</v>
      </c>
      <c r="I1086" s="54">
        <v>43812</v>
      </c>
      <c r="J1086" s="238"/>
    </row>
    <row r="1087" spans="1:10">
      <c r="A1087" s="217">
        <v>1082</v>
      </c>
      <c r="B1087" s="54">
        <v>43812</v>
      </c>
      <c r="C1087" s="54">
        <v>43812</v>
      </c>
      <c r="D1087" s="97" t="s">
        <v>1800</v>
      </c>
      <c r="E1087" s="193">
        <v>325003425989</v>
      </c>
      <c r="F1087" s="279" t="s">
        <v>212</v>
      </c>
      <c r="G1087" s="279" t="s">
        <v>217</v>
      </c>
      <c r="H1087" s="280">
        <v>0.2</v>
      </c>
      <c r="I1087" s="54">
        <v>43812</v>
      </c>
      <c r="J1087" s="238"/>
    </row>
    <row r="1088" spans="1:10">
      <c r="A1088" s="217">
        <v>1083</v>
      </c>
      <c r="B1088" s="54">
        <v>43812</v>
      </c>
      <c r="C1088" s="54">
        <v>43812</v>
      </c>
      <c r="D1088" s="97" t="s">
        <v>1801</v>
      </c>
      <c r="E1088" s="193">
        <v>644506366739</v>
      </c>
      <c r="F1088" s="279" t="s">
        <v>212</v>
      </c>
      <c r="G1088" s="279" t="s">
        <v>217</v>
      </c>
      <c r="H1088" s="280">
        <v>0.2</v>
      </c>
      <c r="I1088" s="54">
        <v>43812</v>
      </c>
      <c r="J1088" s="238"/>
    </row>
    <row r="1089" spans="1:10">
      <c r="A1089" s="217">
        <v>1084</v>
      </c>
      <c r="B1089" s="54">
        <v>43812</v>
      </c>
      <c r="C1089" s="54">
        <v>43812</v>
      </c>
      <c r="D1089" s="4" t="s">
        <v>1802</v>
      </c>
      <c r="E1089" s="225">
        <v>644508139570</v>
      </c>
      <c r="F1089" s="279" t="s">
        <v>212</v>
      </c>
      <c r="G1089" s="279" t="s">
        <v>217</v>
      </c>
      <c r="H1089" s="280">
        <v>0.2</v>
      </c>
      <c r="I1089" s="54">
        <v>43812</v>
      </c>
      <c r="J1089" s="238"/>
    </row>
    <row r="1090" spans="1:10">
      <c r="A1090" s="217">
        <v>1085</v>
      </c>
      <c r="B1090" s="54">
        <v>43812</v>
      </c>
      <c r="C1090" s="54">
        <v>43812</v>
      </c>
      <c r="D1090" s="97" t="s">
        <v>1803</v>
      </c>
      <c r="E1090" s="193">
        <v>644505355558</v>
      </c>
      <c r="F1090" s="279" t="s">
        <v>212</v>
      </c>
      <c r="G1090" s="279" t="s">
        <v>217</v>
      </c>
      <c r="H1090" s="280">
        <v>0.2</v>
      </c>
      <c r="I1090" s="54">
        <v>43812</v>
      </c>
      <c r="J1090" s="238"/>
    </row>
    <row r="1091" spans="1:10">
      <c r="A1091" s="217">
        <v>1086</v>
      </c>
      <c r="B1091" s="54">
        <v>43812</v>
      </c>
      <c r="C1091" s="54">
        <v>43812</v>
      </c>
      <c r="D1091" s="97" t="s">
        <v>1804</v>
      </c>
      <c r="E1091" s="193">
        <v>642401349669</v>
      </c>
      <c r="F1091" s="279" t="s">
        <v>212</v>
      </c>
      <c r="G1091" s="279" t="s">
        <v>217</v>
      </c>
      <c r="H1091" s="280">
        <v>0.2</v>
      </c>
      <c r="I1091" s="54">
        <v>43812</v>
      </c>
      <c r="J1091" s="238"/>
    </row>
    <row r="1092" spans="1:10">
      <c r="A1092" s="217">
        <v>1087</v>
      </c>
      <c r="B1092" s="54">
        <v>43812</v>
      </c>
      <c r="C1092" s="54">
        <v>43812</v>
      </c>
      <c r="D1092" s="97" t="s">
        <v>1805</v>
      </c>
      <c r="E1092" s="193">
        <v>644508445390</v>
      </c>
      <c r="F1092" s="279" t="s">
        <v>212</v>
      </c>
      <c r="G1092" s="279" t="s">
        <v>217</v>
      </c>
      <c r="H1092" s="280">
        <v>0.2</v>
      </c>
      <c r="I1092" s="54">
        <v>43812</v>
      </c>
      <c r="J1092" s="238"/>
    </row>
    <row r="1093" spans="1:10">
      <c r="A1093" s="217">
        <v>1088</v>
      </c>
      <c r="B1093" s="54">
        <v>43812</v>
      </c>
      <c r="C1093" s="54">
        <v>43812</v>
      </c>
      <c r="D1093" s="97" t="s">
        <v>1806</v>
      </c>
      <c r="E1093" s="193">
        <v>644500674984</v>
      </c>
      <c r="F1093" s="279" t="s">
        <v>212</v>
      </c>
      <c r="G1093" s="279" t="s">
        <v>217</v>
      </c>
      <c r="H1093" s="280">
        <v>0.2</v>
      </c>
      <c r="I1093" s="54">
        <v>43812</v>
      </c>
      <c r="J1093" s="238"/>
    </row>
    <row r="1094" spans="1:10">
      <c r="A1094" s="217">
        <v>1089</v>
      </c>
      <c r="B1094" s="54">
        <v>43812</v>
      </c>
      <c r="C1094" s="54">
        <v>43812</v>
      </c>
      <c r="D1094" s="97" t="s">
        <v>1807</v>
      </c>
      <c r="E1094" s="193">
        <v>644506329504</v>
      </c>
      <c r="F1094" s="279" t="s">
        <v>212</v>
      </c>
      <c r="G1094" s="279" t="s">
        <v>217</v>
      </c>
      <c r="H1094" s="280">
        <v>0.2</v>
      </c>
      <c r="I1094" s="54">
        <v>43812</v>
      </c>
      <c r="J1094" s="238"/>
    </row>
    <row r="1095" spans="1:10">
      <c r="A1095" s="217">
        <v>1090</v>
      </c>
      <c r="B1095" s="54">
        <v>43812</v>
      </c>
      <c r="C1095" s="54">
        <v>43812</v>
      </c>
      <c r="D1095" s="97" t="s">
        <v>1808</v>
      </c>
      <c r="E1095" s="193">
        <v>644508804882</v>
      </c>
      <c r="F1095" s="279" t="s">
        <v>212</v>
      </c>
      <c r="G1095" s="279" t="s">
        <v>217</v>
      </c>
      <c r="H1095" s="280">
        <v>0.2</v>
      </c>
      <c r="I1095" s="54">
        <v>43812</v>
      </c>
      <c r="J1095" s="238"/>
    </row>
    <row r="1096" spans="1:10">
      <c r="A1096" s="217">
        <v>1091</v>
      </c>
      <c r="B1096" s="54">
        <v>43812</v>
      </c>
      <c r="C1096" s="54">
        <v>43812</v>
      </c>
      <c r="D1096" s="97" t="s">
        <v>1809</v>
      </c>
      <c r="E1096" s="193">
        <v>641400574042</v>
      </c>
      <c r="F1096" s="279" t="s">
        <v>212</v>
      </c>
      <c r="G1096" s="279" t="s">
        <v>217</v>
      </c>
      <c r="H1096" s="280">
        <v>0.2</v>
      </c>
      <c r="I1096" s="54">
        <v>43812</v>
      </c>
      <c r="J1096" s="238"/>
    </row>
    <row r="1097" spans="1:10" ht="30">
      <c r="A1097" s="217">
        <v>1092</v>
      </c>
      <c r="B1097" s="54">
        <v>43813</v>
      </c>
      <c r="C1097" s="54">
        <v>43813</v>
      </c>
      <c r="D1097" s="284" t="s">
        <v>1810</v>
      </c>
      <c r="E1097" s="283">
        <v>644926226808</v>
      </c>
      <c r="F1097" s="279" t="s">
        <v>212</v>
      </c>
      <c r="G1097" s="279" t="s">
        <v>217</v>
      </c>
      <c r="H1097" s="280">
        <v>0.2</v>
      </c>
      <c r="I1097" s="54">
        <v>43813</v>
      </c>
      <c r="J1097" s="238"/>
    </row>
    <row r="1098" spans="1:10" ht="30">
      <c r="A1098" s="217">
        <v>1093</v>
      </c>
      <c r="B1098" s="276">
        <v>43823</v>
      </c>
      <c r="C1098" s="276">
        <v>43823</v>
      </c>
      <c r="D1098" s="309" t="s">
        <v>1811</v>
      </c>
      <c r="E1098" s="310">
        <v>640403736853</v>
      </c>
      <c r="F1098" s="314" t="s">
        <v>212</v>
      </c>
      <c r="G1098" s="314" t="s">
        <v>217</v>
      </c>
      <c r="H1098" s="315">
        <v>0.2</v>
      </c>
      <c r="I1098" s="276">
        <v>43823</v>
      </c>
      <c r="J1098" s="306"/>
    </row>
    <row r="1099" spans="1:10" ht="30">
      <c r="A1099" s="217">
        <v>1094</v>
      </c>
      <c r="B1099" s="54">
        <v>43805</v>
      </c>
      <c r="C1099" s="54">
        <v>43805</v>
      </c>
      <c r="D1099" s="316" t="s">
        <v>1814</v>
      </c>
      <c r="E1099" s="317">
        <v>641500053950</v>
      </c>
      <c r="F1099" s="279" t="s">
        <v>212</v>
      </c>
      <c r="G1099" s="279" t="s">
        <v>217</v>
      </c>
      <c r="H1099" s="280">
        <v>0.2</v>
      </c>
      <c r="I1099" s="54">
        <v>43805</v>
      </c>
      <c r="J1099" s="238"/>
    </row>
    <row r="1100" spans="1:10">
      <c r="A1100" s="217">
        <v>1095</v>
      </c>
      <c r="B1100" s="54">
        <v>43809</v>
      </c>
      <c r="C1100" s="54">
        <v>43809</v>
      </c>
      <c r="D1100" s="316" t="s">
        <v>183</v>
      </c>
      <c r="E1100" s="317">
        <v>644600070714</v>
      </c>
      <c r="F1100" s="279" t="s">
        <v>212</v>
      </c>
      <c r="G1100" s="279" t="s">
        <v>217</v>
      </c>
      <c r="H1100" s="280">
        <v>0.2</v>
      </c>
      <c r="I1100" s="54">
        <v>43809</v>
      </c>
      <c r="J1100" s="238"/>
    </row>
    <row r="1101" spans="1:10">
      <c r="A1101" s="217">
        <v>1096</v>
      </c>
      <c r="B1101" s="54">
        <v>43809</v>
      </c>
      <c r="C1101" s="54">
        <v>43809</v>
      </c>
      <c r="D1101" s="316" t="s">
        <v>183</v>
      </c>
      <c r="E1101" s="317">
        <v>644600070714</v>
      </c>
      <c r="F1101" s="279" t="s">
        <v>212</v>
      </c>
      <c r="G1101" s="279" t="s">
        <v>217</v>
      </c>
      <c r="H1101" s="280">
        <v>0.2</v>
      </c>
      <c r="I1101" s="54">
        <v>43809</v>
      </c>
      <c r="J1101" s="238"/>
    </row>
    <row r="1102" spans="1:10" ht="30">
      <c r="A1102" s="217">
        <v>1097</v>
      </c>
      <c r="B1102" s="54">
        <v>43810</v>
      </c>
      <c r="C1102" s="54">
        <v>43810</v>
      </c>
      <c r="D1102" s="251" t="s">
        <v>62</v>
      </c>
      <c r="E1102" s="317">
        <v>643909706560</v>
      </c>
      <c r="F1102" s="279" t="s">
        <v>212</v>
      </c>
      <c r="G1102" s="279" t="s">
        <v>217</v>
      </c>
      <c r="H1102" s="280">
        <v>0.2</v>
      </c>
      <c r="I1102" s="54">
        <v>43810</v>
      </c>
      <c r="J1102" s="238"/>
    </row>
    <row r="1103" spans="1:10" ht="30">
      <c r="A1103" s="217">
        <v>1098</v>
      </c>
      <c r="B1103" s="54">
        <v>43815</v>
      </c>
      <c r="C1103" s="54">
        <v>43815</v>
      </c>
      <c r="D1103" s="8" t="s">
        <v>427</v>
      </c>
      <c r="E1103" s="317">
        <v>645203808059</v>
      </c>
      <c r="F1103" s="279" t="s">
        <v>212</v>
      </c>
      <c r="G1103" s="279" t="s">
        <v>217</v>
      </c>
      <c r="H1103" s="280">
        <v>0.2</v>
      </c>
      <c r="I1103" s="54">
        <v>43815</v>
      </c>
      <c r="J1103" s="238"/>
    </row>
    <row r="1104" spans="1:10" ht="30">
      <c r="A1104" s="217">
        <v>1099</v>
      </c>
      <c r="B1104" s="54">
        <v>43817</v>
      </c>
      <c r="C1104" s="54">
        <v>43817</v>
      </c>
      <c r="D1104" s="316" t="s">
        <v>1563</v>
      </c>
      <c r="E1104" s="317">
        <v>643301298807</v>
      </c>
      <c r="F1104" s="279" t="s">
        <v>212</v>
      </c>
      <c r="G1104" s="279" t="s">
        <v>217</v>
      </c>
      <c r="H1104" s="280">
        <v>0.2</v>
      </c>
      <c r="I1104" s="54">
        <v>43817</v>
      </c>
      <c r="J1104" s="238"/>
    </row>
    <row r="1105" spans="1:10" ht="30">
      <c r="A1105" s="217">
        <v>1100</v>
      </c>
      <c r="B1105" s="54">
        <v>43819</v>
      </c>
      <c r="C1105" s="54">
        <v>43819</v>
      </c>
      <c r="D1105" s="316" t="s">
        <v>1812</v>
      </c>
      <c r="E1105" s="317">
        <v>645409145334</v>
      </c>
      <c r="F1105" s="279" t="s">
        <v>212</v>
      </c>
      <c r="G1105" s="279" t="s">
        <v>217</v>
      </c>
      <c r="H1105" s="280">
        <v>0.2</v>
      </c>
      <c r="I1105" s="54">
        <v>43819</v>
      </c>
      <c r="J1105" s="238"/>
    </row>
    <row r="1106" spans="1:10">
      <c r="A1106" s="217">
        <v>1101</v>
      </c>
      <c r="B1106" s="54">
        <v>43826</v>
      </c>
      <c r="C1106" s="54">
        <v>43826</v>
      </c>
      <c r="D1106" s="316" t="s">
        <v>19</v>
      </c>
      <c r="E1106" s="317">
        <v>6415005416</v>
      </c>
      <c r="F1106" s="279" t="s">
        <v>212</v>
      </c>
      <c r="G1106" s="279" t="s">
        <v>217</v>
      </c>
      <c r="H1106" s="280">
        <v>0.2</v>
      </c>
      <c r="I1106" s="54">
        <v>43826</v>
      </c>
      <c r="J1106" s="238"/>
    </row>
    <row r="1107" spans="1:10" ht="30">
      <c r="A1107" s="217">
        <v>1102</v>
      </c>
      <c r="B1107" s="54">
        <v>43829</v>
      </c>
      <c r="C1107" s="54">
        <v>43829</v>
      </c>
      <c r="D1107" s="316" t="s">
        <v>1815</v>
      </c>
      <c r="E1107" s="317">
        <v>644304212920</v>
      </c>
      <c r="F1107" s="279" t="s">
        <v>212</v>
      </c>
      <c r="G1107" s="279" t="s">
        <v>217</v>
      </c>
      <c r="H1107" s="280">
        <v>0.2</v>
      </c>
      <c r="I1107" s="54">
        <v>43829</v>
      </c>
      <c r="J1107" s="238"/>
    </row>
    <row r="1108" spans="1:10">
      <c r="A1108" s="217">
        <v>1103</v>
      </c>
      <c r="B1108" s="54">
        <v>43804</v>
      </c>
      <c r="C1108" s="54">
        <v>43804</v>
      </c>
      <c r="D1108" s="217" t="s">
        <v>1813</v>
      </c>
      <c r="E1108" s="317">
        <v>6449085650</v>
      </c>
      <c r="F1108" s="279" t="s">
        <v>847</v>
      </c>
      <c r="G1108" s="279" t="s">
        <v>11</v>
      </c>
      <c r="H1108" s="280">
        <v>6.5</v>
      </c>
      <c r="I1108" s="54">
        <v>44899</v>
      </c>
      <c r="J1108" s="238"/>
    </row>
    <row r="1109" spans="1:10">
      <c r="A1109" s="217">
        <v>1104</v>
      </c>
      <c r="B1109" s="54">
        <v>43812</v>
      </c>
      <c r="C1109" s="54">
        <v>43812</v>
      </c>
      <c r="D1109" s="21" t="s">
        <v>637</v>
      </c>
      <c r="E1109" s="317">
        <v>6438000799</v>
      </c>
      <c r="F1109" s="279" t="s">
        <v>847</v>
      </c>
      <c r="G1109" s="279" t="s">
        <v>11</v>
      </c>
      <c r="H1109" s="280">
        <v>11</v>
      </c>
      <c r="I1109" s="54">
        <v>44907</v>
      </c>
      <c r="J1109" s="238"/>
    </row>
    <row r="1110" spans="1:10">
      <c r="A1110" s="217">
        <v>1105</v>
      </c>
      <c r="B1110" s="54">
        <v>43819</v>
      </c>
      <c r="C1110" s="54">
        <v>43819</v>
      </c>
      <c r="D1110" s="316" t="s">
        <v>183</v>
      </c>
      <c r="E1110" s="317">
        <v>644600070714</v>
      </c>
      <c r="F1110" s="279" t="s">
        <v>847</v>
      </c>
      <c r="G1110" s="279" t="s">
        <v>11</v>
      </c>
      <c r="H1110" s="280">
        <v>6.25</v>
      </c>
      <c r="I1110" s="54">
        <v>44184</v>
      </c>
      <c r="J1110" s="238"/>
    </row>
    <row r="1111" spans="1:10">
      <c r="A1111" s="217">
        <v>1106</v>
      </c>
      <c r="B1111" s="54">
        <v>43819</v>
      </c>
      <c r="C1111" s="54">
        <v>43819</v>
      </c>
      <c r="D1111" s="316" t="s">
        <v>183</v>
      </c>
      <c r="E1111" s="317">
        <v>644600070714</v>
      </c>
      <c r="F1111" s="279" t="s">
        <v>847</v>
      </c>
      <c r="G1111" s="279" t="s">
        <v>11</v>
      </c>
      <c r="H1111" s="280">
        <v>6.25</v>
      </c>
      <c r="I1111" s="54">
        <v>44914</v>
      </c>
      <c r="J1111" s="238"/>
    </row>
    <row r="1112" spans="1:10" ht="30">
      <c r="A1112" s="217">
        <v>1107</v>
      </c>
      <c r="B1112" s="54">
        <v>43824</v>
      </c>
      <c r="C1112" s="54">
        <v>43824</v>
      </c>
      <c r="D1112" s="251" t="s">
        <v>62</v>
      </c>
      <c r="E1112" s="317">
        <v>643909706560</v>
      </c>
      <c r="F1112" s="279" t="s">
        <v>847</v>
      </c>
      <c r="G1112" s="279" t="s">
        <v>11</v>
      </c>
      <c r="H1112" s="280">
        <v>11</v>
      </c>
      <c r="I1112" s="54">
        <v>44554</v>
      </c>
      <c r="J1112" s="238"/>
    </row>
    <row r="1113" spans="1:10" ht="30">
      <c r="A1113" s="217">
        <v>1108</v>
      </c>
      <c r="B1113" s="54">
        <v>43829</v>
      </c>
      <c r="C1113" s="54">
        <v>43829</v>
      </c>
      <c r="D1113" s="8" t="s">
        <v>427</v>
      </c>
      <c r="E1113" s="317">
        <v>645203808059</v>
      </c>
      <c r="F1113" s="279" t="s">
        <v>847</v>
      </c>
      <c r="G1113" s="279" t="s">
        <v>11</v>
      </c>
      <c r="H1113" s="280">
        <v>11</v>
      </c>
      <c r="I1113" s="54">
        <v>44924</v>
      </c>
      <c r="J1113" s="238"/>
    </row>
    <row r="1114" spans="1:10">
      <c r="A1114" s="361" t="s">
        <v>10</v>
      </c>
      <c r="B1114" s="360"/>
      <c r="C1114" s="360"/>
      <c r="D1114" s="360"/>
      <c r="E1114" s="360"/>
      <c r="F1114" s="360"/>
      <c r="G1114" s="360"/>
      <c r="H1114" s="360"/>
      <c r="I1114" s="360"/>
      <c r="J1114" s="360"/>
    </row>
    <row r="1115" spans="1:10">
      <c r="A1115" s="218">
        <v>1109</v>
      </c>
      <c r="B1115" s="219">
        <v>43501</v>
      </c>
      <c r="C1115" s="219">
        <v>43501</v>
      </c>
      <c r="D1115" s="226" t="s">
        <v>953</v>
      </c>
      <c r="E1115" s="225">
        <v>6423235090</v>
      </c>
      <c r="F1115" s="228" t="s">
        <v>212</v>
      </c>
      <c r="G1115" s="228" t="s">
        <v>217</v>
      </c>
      <c r="H1115" s="229">
        <v>0.2</v>
      </c>
      <c r="I1115" s="230">
        <v>43501</v>
      </c>
      <c r="J1115" s="217"/>
    </row>
    <row r="1116" spans="1:10">
      <c r="A1116" s="218">
        <v>1110</v>
      </c>
      <c r="B1116" s="219">
        <v>43501</v>
      </c>
      <c r="C1116" s="219">
        <v>43501</v>
      </c>
      <c r="D1116" s="53" t="s">
        <v>954</v>
      </c>
      <c r="E1116" s="225">
        <v>6423234473</v>
      </c>
      <c r="F1116" s="228" t="s">
        <v>212</v>
      </c>
      <c r="G1116" s="228" t="s">
        <v>217</v>
      </c>
      <c r="H1116" s="229">
        <v>0.2</v>
      </c>
      <c r="I1116" s="230">
        <v>43501</v>
      </c>
      <c r="J1116" s="217"/>
    </row>
    <row r="1117" spans="1:10">
      <c r="A1117" s="218">
        <v>1111</v>
      </c>
      <c r="B1117" s="219">
        <v>43476</v>
      </c>
      <c r="C1117" s="219">
        <v>43476</v>
      </c>
      <c r="D1117" s="217" t="s">
        <v>846</v>
      </c>
      <c r="E1117" s="218">
        <v>6441002027</v>
      </c>
      <c r="F1117" s="228" t="s">
        <v>847</v>
      </c>
      <c r="G1117" s="228" t="s">
        <v>11</v>
      </c>
      <c r="H1117" s="229">
        <v>9.5</v>
      </c>
      <c r="I1117" s="230">
        <v>44206</v>
      </c>
      <c r="J1117" s="217"/>
    </row>
    <row r="1118" spans="1:10">
      <c r="A1118" s="218">
        <v>1112</v>
      </c>
      <c r="B1118" s="219">
        <v>43476</v>
      </c>
      <c r="C1118" s="219">
        <v>43476</v>
      </c>
      <c r="D1118" s="217" t="s">
        <v>52</v>
      </c>
      <c r="E1118" s="218">
        <v>6452935000</v>
      </c>
      <c r="F1118" s="228" t="s">
        <v>847</v>
      </c>
      <c r="G1118" s="228" t="s">
        <v>11</v>
      </c>
      <c r="H1118" s="229">
        <v>8.5</v>
      </c>
      <c r="I1118" s="230">
        <v>44571</v>
      </c>
      <c r="J1118" s="217"/>
    </row>
    <row r="1119" spans="1:10">
      <c r="A1119" s="218">
        <v>1113</v>
      </c>
      <c r="B1119" s="219">
        <v>43511</v>
      </c>
      <c r="C1119" s="219">
        <v>43511</v>
      </c>
      <c r="D1119" s="176" t="s">
        <v>905</v>
      </c>
      <c r="E1119" s="177">
        <v>6454002881</v>
      </c>
      <c r="F1119" s="228" t="s">
        <v>212</v>
      </c>
      <c r="G1119" s="228" t="s">
        <v>217</v>
      </c>
      <c r="H1119" s="229">
        <v>0.2</v>
      </c>
      <c r="I1119" s="230">
        <v>43511</v>
      </c>
      <c r="J1119" s="217"/>
    </row>
    <row r="1120" spans="1:10">
      <c r="A1120" s="218">
        <v>1114</v>
      </c>
      <c r="B1120" s="219">
        <v>43483</v>
      </c>
      <c r="C1120" s="219">
        <v>43483</v>
      </c>
      <c r="D1120" s="217" t="s">
        <v>55</v>
      </c>
      <c r="E1120" s="218">
        <v>6432013022</v>
      </c>
      <c r="F1120" s="228" t="s">
        <v>847</v>
      </c>
      <c r="G1120" s="228" t="s">
        <v>11</v>
      </c>
      <c r="H1120" s="229">
        <v>8</v>
      </c>
      <c r="I1120" s="230">
        <v>43847</v>
      </c>
      <c r="J1120" s="217"/>
    </row>
    <row r="1121" spans="1:10">
      <c r="A1121" s="218">
        <v>1115</v>
      </c>
      <c r="B1121" s="56">
        <v>43514</v>
      </c>
      <c r="C1121" s="56">
        <v>43514</v>
      </c>
      <c r="D1121" s="45" t="s">
        <v>904</v>
      </c>
      <c r="E1121" s="214">
        <v>6449079448</v>
      </c>
      <c r="F1121" s="228" t="s">
        <v>212</v>
      </c>
      <c r="G1121" s="228" t="s">
        <v>217</v>
      </c>
      <c r="H1121" s="229">
        <v>0.2</v>
      </c>
      <c r="I1121" s="56">
        <v>43514</v>
      </c>
      <c r="J1121" s="217"/>
    </row>
    <row r="1122" spans="1:10" ht="30">
      <c r="A1122" s="218">
        <v>1116</v>
      </c>
      <c r="B1122" s="54">
        <v>43518</v>
      </c>
      <c r="C1122" s="54">
        <v>43518</v>
      </c>
      <c r="D1122" s="8" t="s">
        <v>523</v>
      </c>
      <c r="E1122" s="214">
        <v>641200530175</v>
      </c>
      <c r="F1122" s="228" t="s">
        <v>212</v>
      </c>
      <c r="G1122" s="228" t="s">
        <v>217</v>
      </c>
      <c r="H1122" s="229">
        <v>0.2</v>
      </c>
      <c r="I1122" s="54">
        <v>43518</v>
      </c>
      <c r="J1122" s="227"/>
    </row>
    <row r="1123" spans="1:10">
      <c r="A1123" s="218">
        <v>1117</v>
      </c>
      <c r="B1123" s="219">
        <v>43507</v>
      </c>
      <c r="C1123" s="219">
        <v>43507</v>
      </c>
      <c r="D1123" s="217" t="s">
        <v>52</v>
      </c>
      <c r="E1123" s="218">
        <v>6452935000</v>
      </c>
      <c r="F1123" s="228" t="s">
        <v>847</v>
      </c>
      <c r="G1123" s="228" t="s">
        <v>11</v>
      </c>
      <c r="H1123" s="229">
        <v>9</v>
      </c>
      <c r="I1123" s="230">
        <v>43871</v>
      </c>
      <c r="J1123" s="217"/>
    </row>
    <row r="1124" spans="1:10" ht="30">
      <c r="A1124" s="218">
        <v>1118</v>
      </c>
      <c r="B1124" s="219">
        <v>43508</v>
      </c>
      <c r="C1124" s="219">
        <v>43508</v>
      </c>
      <c r="D1124" s="226" t="s">
        <v>991</v>
      </c>
      <c r="E1124" s="193">
        <v>643000032232</v>
      </c>
      <c r="F1124" s="228" t="s">
        <v>212</v>
      </c>
      <c r="G1124" s="228" t="s">
        <v>217</v>
      </c>
      <c r="H1124" s="229">
        <v>0.2</v>
      </c>
      <c r="I1124" s="230">
        <v>43508</v>
      </c>
      <c r="J1124" s="217"/>
    </row>
    <row r="1125" spans="1:10">
      <c r="A1125" s="218">
        <v>1119</v>
      </c>
      <c r="B1125" s="219">
        <v>43508</v>
      </c>
      <c r="C1125" s="219">
        <v>43508</v>
      </c>
      <c r="D1125" s="226" t="s">
        <v>992</v>
      </c>
      <c r="E1125" s="193">
        <v>643000513225</v>
      </c>
      <c r="F1125" s="228" t="s">
        <v>212</v>
      </c>
      <c r="G1125" s="228" t="s">
        <v>217</v>
      </c>
      <c r="H1125" s="229">
        <v>0.2</v>
      </c>
      <c r="I1125" s="230">
        <v>43508</v>
      </c>
      <c r="J1125" s="217"/>
    </row>
    <row r="1126" spans="1:10" ht="30">
      <c r="A1126" s="218">
        <v>1120</v>
      </c>
      <c r="B1126" s="219">
        <v>43515</v>
      </c>
      <c r="C1126" s="219">
        <v>43515</v>
      </c>
      <c r="D1126" s="226" t="s">
        <v>1016</v>
      </c>
      <c r="E1126" s="193">
        <v>6431000408</v>
      </c>
      <c r="F1126" s="228" t="s">
        <v>212</v>
      </c>
      <c r="G1126" s="228" t="s">
        <v>217</v>
      </c>
      <c r="H1126" s="229">
        <v>0.2</v>
      </c>
      <c r="I1126" s="230">
        <v>43515</v>
      </c>
      <c r="J1126" s="217"/>
    </row>
    <row r="1127" spans="1:10">
      <c r="A1127" s="218">
        <v>1121</v>
      </c>
      <c r="B1127" s="219">
        <v>43522</v>
      </c>
      <c r="C1127" s="219">
        <v>43522</v>
      </c>
      <c r="D1127" s="45" t="s">
        <v>904</v>
      </c>
      <c r="E1127" s="214">
        <v>6449079448</v>
      </c>
      <c r="F1127" s="228" t="s">
        <v>847</v>
      </c>
      <c r="G1127" s="228" t="s">
        <v>11</v>
      </c>
      <c r="H1127" s="229">
        <v>8.5</v>
      </c>
      <c r="I1127" s="230">
        <v>44617</v>
      </c>
      <c r="J1127" s="217"/>
    </row>
    <row r="1128" spans="1:10">
      <c r="A1128" s="218">
        <v>1122</v>
      </c>
      <c r="B1128" s="219">
        <v>43523</v>
      </c>
      <c r="C1128" s="219">
        <v>43523</v>
      </c>
      <c r="D1128" s="4" t="s">
        <v>1096</v>
      </c>
      <c r="E1128" s="193">
        <v>6402005560</v>
      </c>
      <c r="F1128" s="228" t="s">
        <v>212</v>
      </c>
      <c r="G1128" s="228" t="s">
        <v>217</v>
      </c>
      <c r="H1128" s="229">
        <v>0.2</v>
      </c>
      <c r="I1128" s="219">
        <v>43523</v>
      </c>
      <c r="J1128" s="219"/>
    </row>
    <row r="1129" spans="1:10">
      <c r="A1129" s="218">
        <v>1123</v>
      </c>
      <c r="B1129" s="219">
        <v>43523</v>
      </c>
      <c r="C1129" s="219">
        <v>43523</v>
      </c>
      <c r="D1129" s="23" t="s">
        <v>1097</v>
      </c>
      <c r="E1129" s="193">
        <v>640201731108</v>
      </c>
      <c r="F1129" s="228" t="s">
        <v>212</v>
      </c>
      <c r="G1129" s="228" t="s">
        <v>217</v>
      </c>
      <c r="H1129" s="229">
        <v>0.2</v>
      </c>
      <c r="I1129" s="219">
        <v>43523</v>
      </c>
      <c r="J1129" s="219"/>
    </row>
    <row r="1130" spans="1:10">
      <c r="A1130" s="218">
        <v>1124</v>
      </c>
      <c r="B1130" s="219">
        <v>43523</v>
      </c>
      <c r="C1130" s="219">
        <v>43523</v>
      </c>
      <c r="D1130" s="23" t="s">
        <v>1098</v>
      </c>
      <c r="E1130" s="193">
        <v>640200148180</v>
      </c>
      <c r="F1130" s="228" t="s">
        <v>212</v>
      </c>
      <c r="G1130" s="228" t="s">
        <v>217</v>
      </c>
      <c r="H1130" s="229">
        <v>0.2</v>
      </c>
      <c r="I1130" s="219">
        <v>43523</v>
      </c>
      <c r="J1130" s="219"/>
    </row>
    <row r="1131" spans="1:10" ht="30">
      <c r="A1131" s="218">
        <v>1125</v>
      </c>
      <c r="B1131" s="219">
        <v>43523</v>
      </c>
      <c r="C1131" s="219">
        <v>43523</v>
      </c>
      <c r="D1131" s="8" t="s">
        <v>523</v>
      </c>
      <c r="E1131" s="193">
        <v>641200530175</v>
      </c>
      <c r="F1131" s="228" t="s">
        <v>212</v>
      </c>
      <c r="G1131" s="228" t="s">
        <v>217</v>
      </c>
      <c r="H1131" s="229">
        <v>0.2</v>
      </c>
      <c r="I1131" s="219">
        <v>43523</v>
      </c>
      <c r="J1131" s="219"/>
    </row>
    <row r="1132" spans="1:10" ht="30">
      <c r="A1132" s="218">
        <v>1126</v>
      </c>
      <c r="B1132" s="219">
        <v>43529</v>
      </c>
      <c r="C1132" s="219">
        <v>43529</v>
      </c>
      <c r="D1132" s="8" t="s">
        <v>523</v>
      </c>
      <c r="E1132" s="214">
        <v>641200530175</v>
      </c>
      <c r="F1132" s="228" t="s">
        <v>847</v>
      </c>
      <c r="G1132" s="228" t="s">
        <v>11</v>
      </c>
      <c r="H1132" s="229">
        <v>9.5</v>
      </c>
      <c r="I1132" s="219">
        <v>44624</v>
      </c>
      <c r="J1132" s="219"/>
    </row>
    <row r="1133" spans="1:10">
      <c r="A1133" s="218">
        <v>1127</v>
      </c>
      <c r="B1133" s="54">
        <v>43543</v>
      </c>
      <c r="C1133" s="54">
        <v>43543</v>
      </c>
      <c r="D1133" s="217" t="s">
        <v>55</v>
      </c>
      <c r="E1133" s="214">
        <v>6432013022</v>
      </c>
      <c r="F1133" s="228" t="s">
        <v>212</v>
      </c>
      <c r="G1133" s="228" t="s">
        <v>217</v>
      </c>
      <c r="H1133" s="229">
        <v>0.2</v>
      </c>
      <c r="I1133" s="54">
        <v>43543</v>
      </c>
      <c r="J1133" s="237"/>
    </row>
    <row r="1134" spans="1:10">
      <c r="A1134" s="218">
        <v>1128</v>
      </c>
      <c r="B1134" s="54">
        <v>43544</v>
      </c>
      <c r="C1134" s="54">
        <v>43544</v>
      </c>
      <c r="D1134" s="8" t="s">
        <v>219</v>
      </c>
      <c r="E1134" s="214">
        <v>6410001009</v>
      </c>
      <c r="F1134" s="228" t="s">
        <v>212</v>
      </c>
      <c r="G1134" s="228" t="s">
        <v>217</v>
      </c>
      <c r="H1134" s="229">
        <v>0.2</v>
      </c>
      <c r="I1134" s="54">
        <v>43544</v>
      </c>
      <c r="J1134" s="237"/>
    </row>
    <row r="1135" spans="1:10">
      <c r="A1135" s="218">
        <v>1129</v>
      </c>
      <c r="B1135" s="54">
        <v>43544</v>
      </c>
      <c r="C1135" s="54">
        <v>43544</v>
      </c>
      <c r="D1135" s="8" t="s">
        <v>219</v>
      </c>
      <c r="E1135" s="214">
        <v>6410001009</v>
      </c>
      <c r="F1135" s="228" t="s">
        <v>212</v>
      </c>
      <c r="G1135" s="228" t="s">
        <v>217</v>
      </c>
      <c r="H1135" s="229">
        <v>0.2</v>
      </c>
      <c r="I1135" s="54">
        <v>43544</v>
      </c>
      <c r="J1135" s="236"/>
    </row>
    <row r="1136" spans="1:10">
      <c r="A1136" s="218">
        <v>1130</v>
      </c>
      <c r="B1136" s="219">
        <v>43551</v>
      </c>
      <c r="C1136" s="219">
        <v>43551</v>
      </c>
      <c r="D1136" s="217" t="s">
        <v>55</v>
      </c>
      <c r="E1136" s="218">
        <v>6432013022</v>
      </c>
      <c r="F1136" s="228" t="s">
        <v>847</v>
      </c>
      <c r="G1136" s="228" t="s">
        <v>11</v>
      </c>
      <c r="H1136" s="229">
        <v>8</v>
      </c>
      <c r="I1136" s="219">
        <v>43916</v>
      </c>
      <c r="J1136" s="219"/>
    </row>
    <row r="1137" spans="1:10">
      <c r="A1137" s="218">
        <v>1131</v>
      </c>
      <c r="B1137" s="219">
        <v>43552</v>
      </c>
      <c r="C1137" s="219">
        <v>43552</v>
      </c>
      <c r="D1137" s="239" t="s">
        <v>1143</v>
      </c>
      <c r="E1137" s="193">
        <v>644003357907</v>
      </c>
      <c r="F1137" s="228" t="s">
        <v>212</v>
      </c>
      <c r="G1137" s="228" t="s">
        <v>217</v>
      </c>
      <c r="H1137" s="229">
        <v>0.2</v>
      </c>
      <c r="I1137" s="219">
        <v>43552</v>
      </c>
      <c r="J1137" s="219"/>
    </row>
    <row r="1138" spans="1:10">
      <c r="A1138" s="218">
        <v>1132</v>
      </c>
      <c r="B1138" s="219">
        <v>43552</v>
      </c>
      <c r="C1138" s="219">
        <v>43552</v>
      </c>
      <c r="D1138" s="239" t="s">
        <v>1144</v>
      </c>
      <c r="E1138" s="193">
        <v>644003019538</v>
      </c>
      <c r="F1138" s="228" t="s">
        <v>212</v>
      </c>
      <c r="G1138" s="228" t="s">
        <v>217</v>
      </c>
      <c r="H1138" s="229">
        <v>0.2</v>
      </c>
      <c r="I1138" s="219">
        <v>43552</v>
      </c>
      <c r="J1138" s="219"/>
    </row>
    <row r="1139" spans="1:10">
      <c r="A1139" s="218">
        <v>1133</v>
      </c>
      <c r="B1139" s="219">
        <v>43552</v>
      </c>
      <c r="C1139" s="219">
        <v>43552</v>
      </c>
      <c r="D1139" s="239" t="s">
        <v>1145</v>
      </c>
      <c r="E1139" s="193">
        <v>644000613888</v>
      </c>
      <c r="F1139" s="228" t="s">
        <v>212</v>
      </c>
      <c r="G1139" s="228" t="s">
        <v>217</v>
      </c>
      <c r="H1139" s="229">
        <v>0.2</v>
      </c>
      <c r="I1139" s="219">
        <v>43552</v>
      </c>
      <c r="J1139" s="219"/>
    </row>
    <row r="1140" spans="1:10">
      <c r="A1140" s="218">
        <v>1134</v>
      </c>
      <c r="B1140" s="219">
        <v>43559</v>
      </c>
      <c r="C1140" s="219">
        <v>43559</v>
      </c>
      <c r="D1140" s="8" t="s">
        <v>219</v>
      </c>
      <c r="E1140" s="214">
        <v>6410001009</v>
      </c>
      <c r="F1140" s="228" t="s">
        <v>847</v>
      </c>
      <c r="G1140" s="228" t="s">
        <v>11</v>
      </c>
      <c r="H1140" s="229">
        <v>8</v>
      </c>
      <c r="I1140" s="219">
        <v>43924</v>
      </c>
      <c r="J1140" s="219"/>
    </row>
    <row r="1141" spans="1:10">
      <c r="A1141" s="218">
        <v>1135</v>
      </c>
      <c r="B1141" s="219">
        <v>43559</v>
      </c>
      <c r="C1141" s="219">
        <v>43559</v>
      </c>
      <c r="D1141" s="8" t="s">
        <v>219</v>
      </c>
      <c r="E1141" s="214">
        <v>6410001009</v>
      </c>
      <c r="F1141" s="228" t="s">
        <v>847</v>
      </c>
      <c r="G1141" s="228" t="s">
        <v>11</v>
      </c>
      <c r="H1141" s="229">
        <v>8</v>
      </c>
      <c r="I1141" s="219">
        <v>43924</v>
      </c>
      <c r="J1141" s="219"/>
    </row>
    <row r="1142" spans="1:10">
      <c r="A1142" s="218">
        <v>1136</v>
      </c>
      <c r="B1142" s="219">
        <v>43564</v>
      </c>
      <c r="C1142" s="219">
        <v>43564</v>
      </c>
      <c r="D1142" s="176" t="s">
        <v>1172</v>
      </c>
      <c r="E1142" s="177">
        <v>6412005584</v>
      </c>
      <c r="F1142" s="228" t="s">
        <v>212</v>
      </c>
      <c r="G1142" s="228" t="s">
        <v>217</v>
      </c>
      <c r="H1142" s="229">
        <v>0.2</v>
      </c>
      <c r="I1142" s="219">
        <v>43564</v>
      </c>
      <c r="J1142" s="219"/>
    </row>
    <row r="1143" spans="1:10">
      <c r="A1143" s="218">
        <v>1137</v>
      </c>
      <c r="B1143" s="241">
        <v>43565</v>
      </c>
      <c r="C1143" s="241">
        <v>43565</v>
      </c>
      <c r="D1143" s="242" t="s">
        <v>1173</v>
      </c>
      <c r="E1143" s="259">
        <v>6453134116</v>
      </c>
      <c r="F1143" s="243" t="s">
        <v>212</v>
      </c>
      <c r="G1143" s="243" t="s">
        <v>217</v>
      </c>
      <c r="H1143" s="244">
        <v>0.2</v>
      </c>
      <c r="I1143" s="241">
        <v>43565</v>
      </c>
      <c r="J1143" s="241"/>
    </row>
    <row r="1144" spans="1:10">
      <c r="A1144" s="218">
        <v>1138</v>
      </c>
      <c r="B1144" s="219">
        <v>43571</v>
      </c>
      <c r="C1144" s="219">
        <v>43571</v>
      </c>
      <c r="D1144" s="4" t="s">
        <v>119</v>
      </c>
      <c r="E1144" s="193">
        <v>644100041634</v>
      </c>
      <c r="F1144" s="228" t="s">
        <v>212</v>
      </c>
      <c r="G1144" s="228" t="s">
        <v>217</v>
      </c>
      <c r="H1144" s="229">
        <v>0.2</v>
      </c>
      <c r="I1144" s="219">
        <v>43571</v>
      </c>
      <c r="J1144" s="219"/>
    </row>
    <row r="1145" spans="1:10">
      <c r="A1145" s="218">
        <v>1139</v>
      </c>
      <c r="B1145" s="219">
        <v>43571</v>
      </c>
      <c r="C1145" s="219">
        <v>43571</v>
      </c>
      <c r="D1145" s="4" t="s">
        <v>1192</v>
      </c>
      <c r="E1145" s="193">
        <v>644105714516</v>
      </c>
      <c r="F1145" s="243" t="s">
        <v>212</v>
      </c>
      <c r="G1145" s="243" t="s">
        <v>217</v>
      </c>
      <c r="H1145" s="244">
        <v>0.2</v>
      </c>
      <c r="I1145" s="219">
        <v>43571</v>
      </c>
      <c r="J1145" s="219"/>
    </row>
    <row r="1146" spans="1:10">
      <c r="A1146" s="218">
        <v>1140</v>
      </c>
      <c r="B1146" s="219">
        <v>43571</v>
      </c>
      <c r="C1146" s="219">
        <v>43571</v>
      </c>
      <c r="D1146" s="239" t="s">
        <v>1190</v>
      </c>
      <c r="E1146" s="191">
        <v>644801008339</v>
      </c>
      <c r="F1146" s="243" t="s">
        <v>212</v>
      </c>
      <c r="G1146" s="243" t="s">
        <v>217</v>
      </c>
      <c r="H1146" s="244">
        <v>0.2</v>
      </c>
      <c r="I1146" s="219">
        <v>43571</v>
      </c>
      <c r="J1146" s="219"/>
    </row>
    <row r="1147" spans="1:10">
      <c r="A1147" s="218">
        <v>1141</v>
      </c>
      <c r="B1147" s="54">
        <v>43585</v>
      </c>
      <c r="C1147" s="54">
        <v>43585</v>
      </c>
      <c r="D1147" s="21" t="s">
        <v>637</v>
      </c>
      <c r="E1147" s="113" t="s">
        <v>1211</v>
      </c>
      <c r="F1147" s="228" t="s">
        <v>212</v>
      </c>
      <c r="G1147" s="228" t="s">
        <v>217</v>
      </c>
      <c r="H1147" s="229">
        <v>0.2</v>
      </c>
      <c r="I1147" s="54">
        <v>43585</v>
      </c>
      <c r="J1147" s="219"/>
    </row>
    <row r="1148" spans="1:10">
      <c r="A1148" s="218">
        <v>1142</v>
      </c>
      <c r="B1148" s="54">
        <v>43616</v>
      </c>
      <c r="C1148" s="54">
        <v>43616</v>
      </c>
      <c r="D1148" s="4" t="s">
        <v>119</v>
      </c>
      <c r="E1148" s="113" t="s">
        <v>1291</v>
      </c>
      <c r="F1148" s="228" t="s">
        <v>212</v>
      </c>
      <c r="G1148" s="228" t="s">
        <v>217</v>
      </c>
      <c r="H1148" s="229">
        <v>0.2</v>
      </c>
      <c r="I1148" s="54">
        <v>43616</v>
      </c>
      <c r="J1148" s="219"/>
    </row>
    <row r="1149" spans="1:10">
      <c r="A1149" s="218">
        <v>1143</v>
      </c>
      <c r="B1149" s="54">
        <v>43641</v>
      </c>
      <c r="C1149" s="54">
        <v>43641</v>
      </c>
      <c r="D1149" s="8" t="s">
        <v>437</v>
      </c>
      <c r="E1149" s="113" t="s">
        <v>1357</v>
      </c>
      <c r="F1149" s="228" t="s">
        <v>212</v>
      </c>
      <c r="G1149" s="228" t="s">
        <v>217</v>
      </c>
      <c r="H1149" s="229">
        <v>0.2</v>
      </c>
      <c r="I1149" s="54">
        <v>43641</v>
      </c>
      <c r="J1149" s="219"/>
    </row>
    <row r="1150" spans="1:10">
      <c r="A1150" s="218">
        <v>1144</v>
      </c>
      <c r="B1150" s="54">
        <v>43637</v>
      </c>
      <c r="C1150" s="54">
        <v>43637</v>
      </c>
      <c r="D1150" s="4" t="s">
        <v>119</v>
      </c>
      <c r="E1150" s="113" t="s">
        <v>1291</v>
      </c>
      <c r="F1150" s="228" t="s">
        <v>847</v>
      </c>
      <c r="G1150" s="228" t="s">
        <v>11</v>
      </c>
      <c r="H1150" s="229">
        <v>3.8</v>
      </c>
      <c r="I1150" s="54">
        <v>44732</v>
      </c>
      <c r="J1150" s="219"/>
    </row>
    <row r="1151" spans="1:10">
      <c r="A1151" s="218">
        <v>1145</v>
      </c>
      <c r="B1151" s="54">
        <v>43637</v>
      </c>
      <c r="C1151" s="54">
        <v>43637</v>
      </c>
      <c r="D1151" s="53" t="s">
        <v>1374</v>
      </c>
      <c r="E1151" s="225">
        <v>6433009205</v>
      </c>
      <c r="F1151" s="228" t="s">
        <v>212</v>
      </c>
      <c r="G1151" s="228" t="s">
        <v>217</v>
      </c>
      <c r="H1151" s="229">
        <v>0.2</v>
      </c>
      <c r="I1151" s="54">
        <v>43637</v>
      </c>
      <c r="J1151" s="219"/>
    </row>
    <row r="1152" spans="1:10">
      <c r="A1152" s="218">
        <v>1146</v>
      </c>
      <c r="B1152" s="54">
        <v>43637</v>
      </c>
      <c r="C1152" s="54">
        <v>43637</v>
      </c>
      <c r="D1152" s="53" t="s">
        <v>1375</v>
      </c>
      <c r="E1152" s="225">
        <v>6433005539</v>
      </c>
      <c r="F1152" s="228" t="s">
        <v>212</v>
      </c>
      <c r="G1152" s="228" t="s">
        <v>217</v>
      </c>
      <c r="H1152" s="229">
        <v>0.2</v>
      </c>
      <c r="I1152" s="292">
        <v>43637</v>
      </c>
      <c r="J1152" s="219"/>
    </row>
    <row r="1153" spans="1:10" ht="30">
      <c r="A1153" s="218">
        <v>1147</v>
      </c>
      <c r="B1153" s="54">
        <v>43663</v>
      </c>
      <c r="C1153" s="54">
        <v>43663</v>
      </c>
      <c r="D1153" s="82" t="s">
        <v>1449</v>
      </c>
      <c r="E1153" s="216">
        <v>6404003248</v>
      </c>
      <c r="F1153" s="228" t="s">
        <v>212</v>
      </c>
      <c r="G1153" s="228" t="s">
        <v>217</v>
      </c>
      <c r="H1153" s="229">
        <v>0.2</v>
      </c>
      <c r="I1153" s="292">
        <v>43663</v>
      </c>
      <c r="J1153" s="219"/>
    </row>
    <row r="1154" spans="1:10">
      <c r="A1154" s="218">
        <v>1148</v>
      </c>
      <c r="B1154" s="54">
        <v>43663</v>
      </c>
      <c r="C1154" s="54">
        <v>43663</v>
      </c>
      <c r="D1154" s="4" t="s">
        <v>1448</v>
      </c>
      <c r="E1154" s="225">
        <v>6404000462</v>
      </c>
      <c r="F1154" s="228" t="s">
        <v>212</v>
      </c>
      <c r="G1154" s="228" t="s">
        <v>217</v>
      </c>
      <c r="H1154" s="229">
        <v>0.2</v>
      </c>
      <c r="I1154" s="292">
        <v>43663</v>
      </c>
      <c r="J1154" s="219"/>
    </row>
    <row r="1155" spans="1:10">
      <c r="A1155" s="218">
        <v>1149</v>
      </c>
      <c r="B1155" s="54">
        <v>43668</v>
      </c>
      <c r="C1155" s="54">
        <v>43668</v>
      </c>
      <c r="D1155" s="217" t="s">
        <v>55</v>
      </c>
      <c r="E1155" s="113">
        <v>6432013022</v>
      </c>
      <c r="F1155" s="228" t="s">
        <v>212</v>
      </c>
      <c r="G1155" s="228" t="s">
        <v>217</v>
      </c>
      <c r="H1155" s="229">
        <v>0.2</v>
      </c>
      <c r="I1155" s="292">
        <v>43668</v>
      </c>
      <c r="J1155" s="219"/>
    </row>
    <row r="1156" spans="1:10">
      <c r="A1156" s="218">
        <v>1150</v>
      </c>
      <c r="B1156" s="255">
        <v>43676</v>
      </c>
      <c r="C1156" s="255">
        <v>43676</v>
      </c>
      <c r="D1156" s="268" t="s">
        <v>1445</v>
      </c>
      <c r="E1156" s="256">
        <v>6413033880</v>
      </c>
      <c r="F1156" s="228" t="s">
        <v>212</v>
      </c>
      <c r="G1156" s="228" t="s">
        <v>217</v>
      </c>
      <c r="H1156" s="229">
        <v>0.2</v>
      </c>
      <c r="I1156" s="293">
        <v>43676</v>
      </c>
      <c r="J1156" s="219"/>
    </row>
    <row r="1157" spans="1:10">
      <c r="A1157" s="218">
        <v>1151</v>
      </c>
      <c r="B1157" s="255">
        <v>43682</v>
      </c>
      <c r="C1157" s="255">
        <v>43682</v>
      </c>
      <c r="D1157" s="285" t="s">
        <v>1513</v>
      </c>
      <c r="E1157" s="193">
        <v>6401901853</v>
      </c>
      <c r="F1157" s="228" t="s">
        <v>212</v>
      </c>
      <c r="G1157" s="228" t="s">
        <v>217</v>
      </c>
      <c r="H1157" s="229">
        <v>0.2</v>
      </c>
      <c r="I1157" s="293">
        <v>43682</v>
      </c>
      <c r="J1157" s="219"/>
    </row>
    <row r="1158" spans="1:10" ht="30">
      <c r="A1158" s="218">
        <v>1152</v>
      </c>
      <c r="B1158" s="255">
        <v>43682</v>
      </c>
      <c r="C1158" s="255">
        <v>43682</v>
      </c>
      <c r="D1158" s="282" t="s">
        <v>1507</v>
      </c>
      <c r="E1158" s="283">
        <v>6444008186</v>
      </c>
      <c r="F1158" s="217" t="s">
        <v>212</v>
      </c>
      <c r="G1158" s="217" t="s">
        <v>217</v>
      </c>
      <c r="H1158" s="224">
        <v>0.2</v>
      </c>
      <c r="I1158" s="293">
        <v>43682</v>
      </c>
      <c r="J1158" s="219"/>
    </row>
    <row r="1159" spans="1:10">
      <c r="A1159" s="218">
        <v>1153</v>
      </c>
      <c r="B1159" s="255">
        <v>43685</v>
      </c>
      <c r="C1159" s="255">
        <v>43685</v>
      </c>
      <c r="D1159" s="286" t="s">
        <v>1523</v>
      </c>
      <c r="E1159" s="225">
        <v>642301728102</v>
      </c>
      <c r="F1159" s="228" t="s">
        <v>212</v>
      </c>
      <c r="G1159" s="228" t="s">
        <v>217</v>
      </c>
      <c r="H1159" s="229">
        <v>0.2</v>
      </c>
      <c r="I1159" s="293">
        <v>43685</v>
      </c>
      <c r="J1159" s="219"/>
    </row>
    <row r="1160" spans="1:10">
      <c r="A1160" s="218">
        <v>1154</v>
      </c>
      <c r="B1160" s="261">
        <v>43685</v>
      </c>
      <c r="C1160" s="261">
        <v>43685</v>
      </c>
      <c r="D1160" s="290" t="s">
        <v>1524</v>
      </c>
      <c r="E1160" s="291">
        <v>6423235477</v>
      </c>
      <c r="F1160" s="260" t="s">
        <v>212</v>
      </c>
      <c r="G1160" s="260" t="s">
        <v>217</v>
      </c>
      <c r="H1160" s="263">
        <v>0.2</v>
      </c>
      <c r="I1160" s="294">
        <v>43685</v>
      </c>
      <c r="J1160" s="219"/>
    </row>
    <row r="1161" spans="1:10">
      <c r="A1161" s="218">
        <v>1155</v>
      </c>
      <c r="B1161" s="84">
        <v>43726</v>
      </c>
      <c r="C1161" s="84">
        <v>43726</v>
      </c>
      <c r="D1161" s="8" t="s">
        <v>437</v>
      </c>
      <c r="E1161" s="113" t="s">
        <v>1357</v>
      </c>
      <c r="F1161" s="228" t="s">
        <v>847</v>
      </c>
      <c r="G1161" s="228" t="s">
        <v>11</v>
      </c>
      <c r="H1161" s="224">
        <v>9</v>
      </c>
      <c r="I1161" s="295">
        <v>44091</v>
      </c>
      <c r="J1161" s="219"/>
    </row>
    <row r="1162" spans="1:10">
      <c r="A1162" s="218">
        <v>1156</v>
      </c>
      <c r="B1162" s="84">
        <v>43746</v>
      </c>
      <c r="C1162" s="84">
        <v>43746</v>
      </c>
      <c r="D1162" s="217" t="s">
        <v>55</v>
      </c>
      <c r="E1162" s="218">
        <v>6432013022</v>
      </c>
      <c r="F1162" s="228" t="s">
        <v>847</v>
      </c>
      <c r="G1162" s="228" t="s">
        <v>11</v>
      </c>
      <c r="H1162" s="224">
        <v>11</v>
      </c>
      <c r="I1162" s="295">
        <v>44841</v>
      </c>
      <c r="J1162" s="219"/>
    </row>
    <row r="1163" spans="1:10">
      <c r="A1163" s="218">
        <v>1157</v>
      </c>
      <c r="B1163" s="84">
        <v>43748</v>
      </c>
      <c r="C1163" s="84">
        <v>43748</v>
      </c>
      <c r="D1163" s="284" t="s">
        <v>1606</v>
      </c>
      <c r="E1163" s="283">
        <v>6449056056</v>
      </c>
      <c r="F1163" s="228" t="s">
        <v>212</v>
      </c>
      <c r="G1163" s="228" t="s">
        <v>217</v>
      </c>
      <c r="H1163" s="229">
        <v>0.2</v>
      </c>
      <c r="I1163" s="84">
        <v>43748</v>
      </c>
      <c r="J1163" s="219"/>
    </row>
    <row r="1164" spans="1:10">
      <c r="A1164" s="218">
        <v>1158</v>
      </c>
      <c r="B1164" s="84">
        <v>43748</v>
      </c>
      <c r="C1164" s="84">
        <v>43748</v>
      </c>
      <c r="D1164" s="284" t="s">
        <v>1607</v>
      </c>
      <c r="E1164" s="283">
        <v>6449068213</v>
      </c>
      <c r="F1164" s="260" t="s">
        <v>212</v>
      </c>
      <c r="G1164" s="260" t="s">
        <v>217</v>
      </c>
      <c r="H1164" s="263">
        <v>0.2</v>
      </c>
      <c r="I1164" s="84">
        <v>43748</v>
      </c>
      <c r="J1164" s="219"/>
    </row>
    <row r="1165" spans="1:10">
      <c r="A1165" s="218">
        <v>1159</v>
      </c>
      <c r="B1165" s="305">
        <v>43754</v>
      </c>
      <c r="C1165" s="305">
        <v>43754</v>
      </c>
      <c r="D1165" s="313" t="s">
        <v>1616</v>
      </c>
      <c r="E1165" s="291">
        <v>6454093046</v>
      </c>
      <c r="F1165" s="260" t="s">
        <v>212</v>
      </c>
      <c r="G1165" s="260" t="s">
        <v>217</v>
      </c>
      <c r="H1165" s="263">
        <v>0.2</v>
      </c>
      <c r="I1165" s="305">
        <v>43754</v>
      </c>
      <c r="J1165" s="306"/>
    </row>
    <row r="1166" spans="1:10">
      <c r="A1166" s="218">
        <v>1160</v>
      </c>
      <c r="B1166" s="84">
        <v>43795</v>
      </c>
      <c r="C1166" s="84">
        <v>43795</v>
      </c>
      <c r="D1166" s="97" t="s">
        <v>1724</v>
      </c>
      <c r="E1166" s="193">
        <v>644600180410</v>
      </c>
      <c r="F1166" s="260" t="s">
        <v>212</v>
      </c>
      <c r="G1166" s="260" t="s">
        <v>217</v>
      </c>
      <c r="H1166" s="263">
        <v>0.2</v>
      </c>
      <c r="I1166" s="84">
        <v>43795</v>
      </c>
      <c r="J1166" s="306"/>
    </row>
    <row r="1167" spans="1:10">
      <c r="A1167" s="218">
        <v>1161</v>
      </c>
      <c r="B1167" s="305">
        <v>43797</v>
      </c>
      <c r="C1167" s="305">
        <v>43797</v>
      </c>
      <c r="D1167" s="309" t="s">
        <v>1693</v>
      </c>
      <c r="E1167" s="310">
        <v>6451424733</v>
      </c>
      <c r="F1167" s="260" t="s">
        <v>212</v>
      </c>
      <c r="G1167" s="260" t="s">
        <v>217</v>
      </c>
      <c r="H1167" s="263">
        <v>0.2</v>
      </c>
      <c r="I1167" s="305">
        <v>43797</v>
      </c>
      <c r="J1167" s="306"/>
    </row>
    <row r="1168" spans="1:10">
      <c r="A1168" s="218">
        <v>1162</v>
      </c>
      <c r="B1168" s="84">
        <v>43810</v>
      </c>
      <c r="C1168" s="84">
        <v>43810</v>
      </c>
      <c r="D1168" s="97" t="s">
        <v>1785</v>
      </c>
      <c r="E1168" s="193">
        <v>6422086705</v>
      </c>
      <c r="F1168" s="260" t="s">
        <v>212</v>
      </c>
      <c r="G1168" s="260" t="s">
        <v>217</v>
      </c>
      <c r="H1168" s="263">
        <v>0.2</v>
      </c>
      <c r="I1168" s="84">
        <v>43810</v>
      </c>
      <c r="J1168" s="238"/>
    </row>
    <row r="1169" spans="1:10">
      <c r="A1169" s="218">
        <v>1163</v>
      </c>
      <c r="B1169" s="84">
        <v>43810</v>
      </c>
      <c r="C1169" s="84">
        <v>43810</v>
      </c>
      <c r="D1169" s="97" t="s">
        <v>1786</v>
      </c>
      <c r="E1169" s="193">
        <v>642200774840</v>
      </c>
      <c r="F1169" s="260" t="s">
        <v>212</v>
      </c>
      <c r="G1169" s="260" t="s">
        <v>217</v>
      </c>
      <c r="H1169" s="263">
        <v>0.2</v>
      </c>
      <c r="I1169" s="84">
        <v>43810</v>
      </c>
      <c r="J1169" s="238"/>
    </row>
    <row r="1170" spans="1:10">
      <c r="A1170" s="218">
        <v>1164</v>
      </c>
      <c r="B1170" s="84">
        <v>43810</v>
      </c>
      <c r="C1170" s="84">
        <v>43810</v>
      </c>
      <c r="D1170" s="97" t="s">
        <v>1787</v>
      </c>
      <c r="E1170" s="193">
        <v>642200775402</v>
      </c>
      <c r="F1170" s="260" t="s">
        <v>212</v>
      </c>
      <c r="G1170" s="260" t="s">
        <v>217</v>
      </c>
      <c r="H1170" s="263">
        <v>0.2</v>
      </c>
      <c r="I1170" s="84">
        <v>43810</v>
      </c>
      <c r="J1170" s="238"/>
    </row>
    <row r="1171" spans="1:10">
      <c r="A1171" s="218">
        <v>1165</v>
      </c>
      <c r="B1171" s="84">
        <v>43812</v>
      </c>
      <c r="C1171" s="84">
        <v>43812</v>
      </c>
      <c r="D1171" s="4" t="s">
        <v>1788</v>
      </c>
      <c r="E1171" s="193">
        <v>644504706041</v>
      </c>
      <c r="F1171" s="260" t="s">
        <v>212</v>
      </c>
      <c r="G1171" s="260" t="s">
        <v>217</v>
      </c>
      <c r="H1171" s="263">
        <v>0.2</v>
      </c>
      <c r="I1171" s="84">
        <v>43812</v>
      </c>
      <c r="J1171" s="238"/>
    </row>
    <row r="1172" spans="1:10">
      <c r="A1172" s="218">
        <v>1166</v>
      </c>
      <c r="B1172" s="84">
        <v>43818</v>
      </c>
      <c r="C1172" s="84">
        <v>43818</v>
      </c>
      <c r="D1172" s="217" t="s">
        <v>55</v>
      </c>
      <c r="E1172" s="319">
        <v>6432013022</v>
      </c>
      <c r="F1172" s="260" t="s">
        <v>212</v>
      </c>
      <c r="G1172" s="260" t="s">
        <v>217</v>
      </c>
      <c r="H1172" s="263">
        <v>0.2</v>
      </c>
      <c r="I1172" s="84">
        <v>43818</v>
      </c>
      <c r="J1172" s="238"/>
    </row>
    <row r="1173" spans="1:10" ht="30">
      <c r="A1173" s="218">
        <v>1167</v>
      </c>
      <c r="B1173" s="84">
        <v>43823</v>
      </c>
      <c r="C1173" s="84">
        <v>43823</v>
      </c>
      <c r="D1173" s="284" t="s">
        <v>1789</v>
      </c>
      <c r="E1173" s="283">
        <v>6449062638</v>
      </c>
      <c r="F1173" s="260" t="s">
        <v>212</v>
      </c>
      <c r="G1173" s="260" t="s">
        <v>217</v>
      </c>
      <c r="H1173" s="263">
        <v>0.2</v>
      </c>
      <c r="I1173" s="84">
        <v>43823</v>
      </c>
      <c r="J1173" s="238"/>
    </row>
    <row r="1174" spans="1:10">
      <c r="A1174" s="363" t="s">
        <v>568</v>
      </c>
      <c r="B1174" s="364"/>
      <c r="C1174" s="364"/>
      <c r="D1174" s="364"/>
      <c r="E1174" s="364"/>
      <c r="F1174" s="364"/>
      <c r="G1174" s="364"/>
      <c r="H1174" s="364"/>
      <c r="I1174" s="364"/>
      <c r="J1174" s="365"/>
    </row>
    <row r="1175" spans="1:10">
      <c r="A1175" s="217">
        <v>1168</v>
      </c>
      <c r="B1175" s="219">
        <v>43571</v>
      </c>
      <c r="C1175" s="219">
        <v>43571</v>
      </c>
      <c r="D1175" s="52" t="s">
        <v>1191</v>
      </c>
      <c r="E1175" s="191">
        <v>644800051780</v>
      </c>
      <c r="F1175" s="228" t="s">
        <v>212</v>
      </c>
      <c r="G1175" s="228" t="s">
        <v>217</v>
      </c>
      <c r="H1175" s="229">
        <v>0.2</v>
      </c>
      <c r="I1175" s="219">
        <v>43571</v>
      </c>
      <c r="J1175" s="238"/>
    </row>
    <row r="1176" spans="1:10">
      <c r="A1176" s="217">
        <v>1169</v>
      </c>
      <c r="B1176" s="219">
        <v>43600</v>
      </c>
      <c r="C1176" s="219">
        <v>43600</v>
      </c>
      <c r="D1176" s="8" t="s">
        <v>1152</v>
      </c>
      <c r="E1176" s="113">
        <v>6454065433</v>
      </c>
      <c r="F1176" s="228" t="s">
        <v>212</v>
      </c>
      <c r="G1176" s="228" t="s">
        <v>217</v>
      </c>
      <c r="H1176" s="229">
        <v>0.2</v>
      </c>
      <c r="I1176" s="219">
        <v>43600</v>
      </c>
      <c r="J1176" s="238"/>
    </row>
    <row r="1177" spans="1:10">
      <c r="A1177" s="217">
        <v>1170</v>
      </c>
      <c r="B1177" s="219">
        <v>43658</v>
      </c>
      <c r="C1177" s="219">
        <v>43658</v>
      </c>
      <c r="D1177" s="8" t="s">
        <v>1152</v>
      </c>
      <c r="E1177" s="113">
        <v>6454065433</v>
      </c>
      <c r="F1177" s="228" t="s">
        <v>847</v>
      </c>
      <c r="G1177" s="228" t="s">
        <v>11</v>
      </c>
      <c r="H1177" s="229">
        <v>9</v>
      </c>
      <c r="I1177" s="219">
        <v>44023</v>
      </c>
      <c r="J1177" s="238"/>
    </row>
    <row r="1178" spans="1:10">
      <c r="A1178" s="217">
        <v>1171</v>
      </c>
      <c r="B1178" s="219">
        <v>43685</v>
      </c>
      <c r="C1178" s="219">
        <v>43685</v>
      </c>
      <c r="D1178" s="286" t="s">
        <v>1525</v>
      </c>
      <c r="E1178" s="225">
        <v>6423234561</v>
      </c>
      <c r="F1178" s="228" t="s">
        <v>212</v>
      </c>
      <c r="G1178" s="228" t="s">
        <v>217</v>
      </c>
      <c r="H1178" s="229">
        <v>0.2</v>
      </c>
      <c r="I1178" s="219">
        <v>43685</v>
      </c>
      <c r="J1178" s="238"/>
    </row>
    <row r="1179" spans="1:10">
      <c r="A1179" s="351" t="s">
        <v>352</v>
      </c>
      <c r="B1179" s="352"/>
      <c r="C1179" s="352"/>
      <c r="D1179" s="352"/>
      <c r="E1179" s="352"/>
      <c r="F1179" s="352"/>
      <c r="G1179" s="352"/>
      <c r="H1179" s="352"/>
      <c r="I1179" s="352"/>
      <c r="J1179" s="352"/>
    </row>
    <row r="1180" spans="1:10">
      <c r="A1180" s="220"/>
      <c r="B1180" s="221"/>
      <c r="C1180" s="220"/>
      <c r="E1180" s="202"/>
      <c r="I1180" s="202"/>
    </row>
    <row r="1181" spans="1:10">
      <c r="A1181" s="220"/>
      <c r="B1181" s="221"/>
      <c r="C1181" s="220"/>
      <c r="E1181" s="202"/>
      <c r="I1181" s="202"/>
    </row>
    <row r="1182" spans="1:10">
      <c r="A1182" s="220"/>
      <c r="B1182" s="221"/>
      <c r="C1182" s="202"/>
      <c r="E1182" s="202"/>
      <c r="I1182" s="202"/>
    </row>
    <row r="1183" spans="1:10">
      <c r="A1183" s="220"/>
      <c r="B1183" s="221"/>
      <c r="C1183" s="202"/>
      <c r="E1183" s="202"/>
      <c r="I1183" s="202"/>
    </row>
    <row r="1184" spans="1:10">
      <c r="A1184" s="220"/>
      <c r="B1184" s="221"/>
      <c r="C1184" s="202"/>
      <c r="E1184" s="202"/>
      <c r="I1184" s="202"/>
    </row>
    <row r="1185" spans="1:10">
      <c r="A1185" s="220"/>
      <c r="B1185" s="221"/>
      <c r="C1185" s="202"/>
      <c r="E1185" s="202"/>
      <c r="I1185" s="202"/>
    </row>
    <row r="1186" spans="1:10">
      <c r="A1186" s="220"/>
      <c r="B1186" s="221"/>
      <c r="C1186" s="202"/>
      <c r="E1186" s="202"/>
      <c r="I1186" s="202"/>
    </row>
    <row r="1187" spans="1:10">
      <c r="A1187" s="220"/>
      <c r="B1187" s="221"/>
      <c r="C1187" s="202"/>
      <c r="E1187" s="202"/>
      <c r="I1187" s="202"/>
    </row>
    <row r="1188" spans="1:10">
      <c r="A1188" s="220"/>
      <c r="B1188" s="221"/>
      <c r="C1188" s="202"/>
      <c r="E1188" s="202"/>
      <c r="I1188" s="202"/>
    </row>
    <row r="1189" spans="1:10">
      <c r="A1189" s="220"/>
      <c r="B1189" s="221"/>
      <c r="C1189" s="202"/>
      <c r="E1189" s="202"/>
      <c r="I1189" s="202"/>
    </row>
    <row r="1190" spans="1:10">
      <c r="A1190" s="220"/>
      <c r="B1190" s="221"/>
      <c r="C1190" s="202"/>
      <c r="E1190" s="202"/>
      <c r="I1190" s="202"/>
    </row>
    <row r="1191" spans="1:10">
      <c r="A1191" s="220"/>
      <c r="B1191" s="221"/>
      <c r="C1191" s="202"/>
      <c r="E1191" s="202"/>
      <c r="I1191" s="202"/>
    </row>
    <row r="1192" spans="1:10">
      <c r="A1192" s="220"/>
      <c r="B1192" s="221"/>
      <c r="C1192" s="202"/>
      <c r="E1192" s="202"/>
      <c r="I1192" s="202"/>
    </row>
    <row r="1193" spans="1:10">
      <c r="A1193" s="220"/>
      <c r="B1193" s="221"/>
      <c r="C1193" s="202"/>
      <c r="E1193" s="202"/>
      <c r="I1193" s="202"/>
    </row>
    <row r="1194" spans="1:10">
      <c r="A1194" s="220"/>
      <c r="B1194" s="221"/>
      <c r="C1194" s="202"/>
      <c r="E1194" s="202"/>
      <c r="I1194" s="202"/>
    </row>
    <row r="1195" spans="1:10">
      <c r="A1195" s="220"/>
      <c r="B1195" s="221"/>
      <c r="C1195" s="221"/>
      <c r="D1195" s="220"/>
      <c r="E1195" s="222"/>
      <c r="F1195" s="220"/>
      <c r="G1195" s="220"/>
      <c r="H1195" s="220"/>
      <c r="I1195" s="221"/>
      <c r="J1195" s="220"/>
    </row>
    <row r="1196" spans="1:10">
      <c r="A1196" s="220"/>
      <c r="B1196" s="221"/>
      <c r="C1196" s="221"/>
      <c r="D1196" s="220"/>
      <c r="E1196" s="222"/>
      <c r="F1196" s="220"/>
      <c r="G1196" s="220"/>
      <c r="H1196" s="220"/>
      <c r="I1196" s="221"/>
      <c r="J1196" s="220"/>
    </row>
    <row r="1197" spans="1:10">
      <c r="A1197" s="220"/>
      <c r="B1197" s="221"/>
      <c r="C1197" s="221"/>
      <c r="D1197" s="220"/>
      <c r="E1197" s="222"/>
      <c r="F1197" s="220"/>
      <c r="G1197" s="220"/>
      <c r="H1197" s="220"/>
      <c r="I1197" s="221"/>
      <c r="J1197" s="220"/>
    </row>
    <row r="1198" spans="1:10">
      <c r="A1198" s="220"/>
      <c r="B1198" s="221"/>
      <c r="C1198" s="221"/>
      <c r="D1198" s="220"/>
      <c r="E1198" s="222"/>
      <c r="F1198" s="220"/>
      <c r="G1198" s="220"/>
      <c r="H1198" s="220"/>
      <c r="I1198" s="221"/>
      <c r="J1198" s="220"/>
    </row>
    <row r="1199" spans="1:10">
      <c r="A1199" s="220"/>
      <c r="B1199" s="221"/>
      <c r="C1199" s="221"/>
      <c r="D1199" s="220"/>
      <c r="E1199" s="222"/>
      <c r="F1199" s="220"/>
      <c r="G1199" s="220"/>
      <c r="H1199" s="220"/>
      <c r="I1199" s="221"/>
      <c r="J1199" s="220"/>
    </row>
    <row r="1200" spans="1:10">
      <c r="A1200" s="220"/>
      <c r="B1200" s="221"/>
      <c r="C1200" s="221"/>
      <c r="D1200" s="220"/>
      <c r="E1200" s="222"/>
      <c r="F1200" s="220"/>
      <c r="G1200" s="220"/>
      <c r="H1200" s="220"/>
      <c r="I1200" s="221"/>
      <c r="J1200" s="220"/>
    </row>
    <row r="1201" spans="1:10">
      <c r="A1201" s="220"/>
      <c r="B1201" s="221"/>
      <c r="C1201" s="221"/>
      <c r="D1201" s="220"/>
      <c r="E1201" s="222"/>
      <c r="F1201" s="220"/>
      <c r="G1201" s="220"/>
      <c r="H1201" s="220"/>
      <c r="I1201" s="221"/>
      <c r="J1201" s="220"/>
    </row>
    <row r="1202" spans="1:10">
      <c r="A1202" s="220"/>
      <c r="B1202" s="221"/>
      <c r="C1202" s="221"/>
      <c r="D1202" s="220"/>
      <c r="E1202" s="222"/>
      <c r="F1202" s="220"/>
      <c r="G1202" s="220"/>
      <c r="H1202" s="220"/>
      <c r="I1202" s="221"/>
      <c r="J1202" s="220"/>
    </row>
    <row r="1203" spans="1:10">
      <c r="A1203" s="220"/>
      <c r="B1203" s="221"/>
      <c r="C1203" s="221"/>
      <c r="D1203" s="220"/>
      <c r="E1203" s="222"/>
      <c r="F1203" s="220"/>
      <c r="G1203" s="220"/>
      <c r="H1203" s="220"/>
      <c r="I1203" s="221"/>
      <c r="J1203" s="220"/>
    </row>
    <row r="1204" spans="1:10">
      <c r="A1204" s="220"/>
      <c r="B1204" s="221"/>
      <c r="C1204" s="221"/>
      <c r="D1204" s="220"/>
      <c r="E1204" s="222"/>
      <c r="F1204" s="220"/>
      <c r="G1204" s="220"/>
      <c r="H1204" s="220"/>
      <c r="I1204" s="221"/>
      <c r="J1204" s="220"/>
    </row>
    <row r="1205" spans="1:10">
      <c r="A1205" s="220"/>
      <c r="B1205" s="221"/>
      <c r="C1205" s="221"/>
      <c r="D1205" s="220"/>
      <c r="E1205" s="222"/>
      <c r="F1205" s="220"/>
      <c r="G1205" s="220"/>
      <c r="H1205" s="220"/>
      <c r="I1205" s="221"/>
      <c r="J1205" s="220"/>
    </row>
    <row r="1206" spans="1:10">
      <c r="A1206" s="220"/>
      <c r="B1206" s="221"/>
      <c r="C1206" s="221"/>
      <c r="D1206" s="220"/>
      <c r="E1206" s="222"/>
      <c r="F1206" s="220"/>
      <c r="G1206" s="220"/>
      <c r="H1206" s="220"/>
      <c r="I1206" s="221"/>
      <c r="J1206" s="220"/>
    </row>
    <row r="1207" spans="1:10">
      <c r="A1207" s="220"/>
      <c r="B1207" s="221"/>
      <c r="C1207" s="221"/>
      <c r="D1207" s="220"/>
      <c r="E1207" s="222"/>
      <c r="F1207" s="220"/>
      <c r="G1207" s="220"/>
      <c r="H1207" s="220"/>
      <c r="I1207" s="221"/>
      <c r="J1207" s="220"/>
    </row>
    <row r="1208" spans="1:10">
      <c r="A1208" s="220"/>
      <c r="B1208" s="221"/>
      <c r="C1208" s="221"/>
      <c r="D1208" s="220"/>
      <c r="E1208" s="222"/>
      <c r="F1208" s="220"/>
      <c r="G1208" s="220"/>
      <c r="H1208" s="220"/>
      <c r="I1208" s="221"/>
      <c r="J1208" s="220"/>
    </row>
    <row r="1209" spans="1:10">
      <c r="A1209" s="220"/>
      <c r="B1209" s="221"/>
      <c r="C1209" s="221"/>
      <c r="D1209" s="220"/>
      <c r="E1209" s="222"/>
      <c r="F1209" s="220"/>
      <c r="G1209" s="220"/>
      <c r="H1209" s="220"/>
      <c r="I1209" s="221"/>
      <c r="J1209" s="220"/>
    </row>
    <row r="1210" spans="1:10">
      <c r="A1210" s="220"/>
      <c r="B1210" s="221"/>
      <c r="C1210" s="221"/>
      <c r="D1210" s="220"/>
      <c r="E1210" s="222"/>
      <c r="F1210" s="220"/>
      <c r="G1210" s="220"/>
      <c r="H1210" s="220"/>
      <c r="I1210" s="221"/>
      <c r="J1210" s="220"/>
    </row>
    <row r="1211" spans="1:10">
      <c r="A1211" s="220"/>
      <c r="B1211" s="221"/>
      <c r="C1211" s="221"/>
      <c r="D1211" s="220"/>
      <c r="E1211" s="222"/>
      <c r="F1211" s="220"/>
      <c r="G1211" s="220"/>
      <c r="H1211" s="220"/>
      <c r="I1211" s="221"/>
      <c r="J1211" s="220"/>
    </row>
    <row r="1212" spans="1:10">
      <c r="A1212" s="220"/>
      <c r="B1212" s="221"/>
      <c r="C1212" s="221"/>
      <c r="D1212" s="220"/>
      <c r="E1212" s="222"/>
      <c r="F1212" s="220"/>
      <c r="G1212" s="220"/>
      <c r="H1212" s="220"/>
      <c r="I1212" s="221"/>
      <c r="J1212" s="220"/>
    </row>
    <row r="1213" spans="1:10">
      <c r="A1213" s="220"/>
      <c r="B1213" s="221"/>
      <c r="C1213" s="221"/>
      <c r="D1213" s="220"/>
      <c r="E1213" s="222"/>
      <c r="F1213" s="220"/>
      <c r="G1213" s="220"/>
      <c r="H1213" s="220"/>
      <c r="I1213" s="221"/>
      <c r="J1213" s="220"/>
    </row>
    <row r="1214" spans="1:10">
      <c r="A1214" s="220"/>
      <c r="B1214" s="221"/>
      <c r="C1214" s="221"/>
      <c r="D1214" s="220"/>
      <c r="E1214" s="222"/>
      <c r="F1214" s="220"/>
      <c r="G1214" s="220"/>
      <c r="H1214" s="220"/>
      <c r="I1214" s="221"/>
      <c r="J1214" s="220"/>
    </row>
    <row r="1215" spans="1:10">
      <c r="A1215" s="220"/>
      <c r="B1215" s="221"/>
      <c r="C1215" s="221"/>
      <c r="D1215" s="220"/>
      <c r="E1215" s="222"/>
      <c r="F1215" s="220"/>
      <c r="G1215" s="220"/>
      <c r="H1215" s="220"/>
      <c r="I1215" s="221"/>
      <c r="J1215" s="220"/>
    </row>
    <row r="1216" spans="1:10">
      <c r="A1216" s="220"/>
      <c r="B1216" s="221"/>
      <c r="C1216" s="221"/>
      <c r="D1216" s="220"/>
      <c r="E1216" s="222"/>
      <c r="F1216" s="220"/>
      <c r="G1216" s="220"/>
      <c r="H1216" s="220"/>
      <c r="I1216" s="221"/>
      <c r="J1216" s="220"/>
    </row>
    <row r="1217" spans="1:10">
      <c r="A1217" s="220"/>
      <c r="B1217" s="221"/>
      <c r="C1217" s="221"/>
      <c r="D1217" s="220"/>
      <c r="E1217" s="222"/>
      <c r="F1217" s="220"/>
      <c r="G1217" s="220"/>
      <c r="H1217" s="220"/>
      <c r="I1217" s="221"/>
      <c r="J1217" s="220"/>
    </row>
    <row r="1218" spans="1:10">
      <c r="A1218" s="220"/>
      <c r="B1218" s="221"/>
      <c r="C1218" s="221"/>
      <c r="D1218" s="220"/>
      <c r="E1218" s="222"/>
      <c r="F1218" s="220"/>
      <c r="G1218" s="220"/>
      <c r="H1218" s="220"/>
      <c r="I1218" s="221"/>
      <c r="J1218" s="220"/>
    </row>
    <row r="1219" spans="1:10">
      <c r="A1219" s="220"/>
      <c r="B1219" s="221"/>
      <c r="C1219" s="221"/>
      <c r="D1219" s="220"/>
      <c r="E1219" s="222"/>
      <c r="F1219" s="220"/>
      <c r="G1219" s="220"/>
      <c r="H1219" s="220"/>
      <c r="I1219" s="221"/>
      <c r="J1219" s="220"/>
    </row>
    <row r="1220" spans="1:10">
      <c r="A1220" s="220"/>
      <c r="B1220" s="221"/>
      <c r="C1220" s="221"/>
      <c r="D1220" s="220"/>
      <c r="E1220" s="222"/>
      <c r="F1220" s="220"/>
      <c r="G1220" s="220"/>
      <c r="H1220" s="220"/>
      <c r="I1220" s="221"/>
      <c r="J1220" s="220"/>
    </row>
    <row r="1221" spans="1:10">
      <c r="A1221" s="220"/>
      <c r="B1221" s="221"/>
      <c r="C1221" s="221"/>
      <c r="D1221" s="220"/>
      <c r="E1221" s="222"/>
      <c r="F1221" s="220"/>
      <c r="G1221" s="220"/>
      <c r="H1221" s="220"/>
      <c r="I1221" s="221"/>
      <c r="J1221" s="220"/>
    </row>
    <row r="1222" spans="1:10">
      <c r="A1222" s="220"/>
      <c r="B1222" s="221"/>
      <c r="C1222" s="221"/>
      <c r="D1222" s="220"/>
      <c r="E1222" s="222"/>
      <c r="F1222" s="220"/>
      <c r="G1222" s="220"/>
      <c r="H1222" s="220"/>
      <c r="I1222" s="221"/>
      <c r="J1222" s="220"/>
    </row>
    <row r="1223" spans="1:10">
      <c r="A1223" s="220"/>
      <c r="B1223" s="221"/>
      <c r="C1223" s="221"/>
      <c r="D1223" s="220"/>
      <c r="E1223" s="222"/>
      <c r="F1223" s="220"/>
      <c r="G1223" s="220"/>
      <c r="H1223" s="220"/>
      <c r="I1223" s="221"/>
      <c r="J1223" s="220"/>
    </row>
    <row r="1224" spans="1:10">
      <c r="A1224" s="220"/>
      <c r="B1224" s="221"/>
      <c r="C1224" s="221"/>
      <c r="D1224" s="220"/>
      <c r="E1224" s="222"/>
      <c r="F1224" s="220"/>
      <c r="G1224" s="220"/>
      <c r="H1224" s="220"/>
      <c r="I1224" s="221"/>
      <c r="J1224" s="220"/>
    </row>
    <row r="1225" spans="1:10">
      <c r="A1225" s="220"/>
      <c r="B1225" s="221"/>
      <c r="C1225" s="221"/>
      <c r="D1225" s="220"/>
      <c r="E1225" s="222"/>
      <c r="F1225" s="220"/>
      <c r="G1225" s="220"/>
      <c r="H1225" s="220"/>
      <c r="I1225" s="221"/>
      <c r="J1225" s="220"/>
    </row>
    <row r="1226" spans="1:10">
      <c r="A1226" s="220"/>
      <c r="B1226" s="221"/>
      <c r="C1226" s="221"/>
      <c r="D1226" s="220"/>
      <c r="E1226" s="222"/>
      <c r="F1226" s="220"/>
      <c r="G1226" s="220"/>
      <c r="H1226" s="220"/>
      <c r="I1226" s="221"/>
      <c r="J1226" s="220"/>
    </row>
    <row r="1227" spans="1:10">
      <c r="A1227" s="220"/>
      <c r="B1227" s="221"/>
      <c r="C1227" s="221"/>
      <c r="D1227" s="220"/>
      <c r="E1227" s="222"/>
      <c r="F1227" s="220"/>
      <c r="G1227" s="220"/>
      <c r="H1227" s="220"/>
      <c r="I1227" s="221"/>
      <c r="J1227" s="220"/>
    </row>
    <row r="1228" spans="1:10">
      <c r="A1228" s="220"/>
      <c r="B1228" s="221"/>
      <c r="C1228" s="221"/>
      <c r="D1228" s="220"/>
      <c r="E1228" s="222"/>
      <c r="F1228" s="220"/>
      <c r="G1228" s="220"/>
      <c r="H1228" s="220"/>
      <c r="I1228" s="221"/>
      <c r="J1228" s="220"/>
    </row>
    <row r="1229" spans="1:10">
      <c r="A1229" s="220"/>
      <c r="B1229" s="221"/>
      <c r="C1229" s="221"/>
      <c r="D1229" s="220"/>
      <c r="E1229" s="222"/>
      <c r="F1229" s="220"/>
      <c r="G1229" s="220"/>
      <c r="H1229" s="220"/>
      <c r="I1229" s="221"/>
      <c r="J1229" s="220"/>
    </row>
    <row r="1230" spans="1:10">
      <c r="A1230" s="220"/>
      <c r="B1230" s="221"/>
      <c r="C1230" s="221"/>
      <c r="D1230" s="220"/>
      <c r="E1230" s="222"/>
      <c r="F1230" s="220"/>
      <c r="G1230" s="220"/>
      <c r="H1230" s="220"/>
      <c r="I1230" s="221"/>
      <c r="J1230" s="220"/>
    </row>
    <row r="1231" spans="1:10">
      <c r="A1231" s="220"/>
      <c r="B1231" s="221"/>
      <c r="C1231" s="221"/>
      <c r="D1231" s="220"/>
      <c r="E1231" s="222"/>
      <c r="F1231" s="220"/>
      <c r="G1231" s="220"/>
      <c r="H1231" s="220"/>
      <c r="I1231" s="221"/>
      <c r="J1231" s="220"/>
    </row>
    <row r="1232" spans="1:10">
      <c r="A1232" s="220"/>
      <c r="B1232" s="221"/>
      <c r="C1232" s="221"/>
      <c r="D1232" s="220"/>
      <c r="E1232" s="222"/>
      <c r="F1232" s="220"/>
      <c r="G1232" s="220"/>
      <c r="H1232" s="220"/>
      <c r="I1232" s="221"/>
      <c r="J1232" s="220"/>
    </row>
    <row r="1233" spans="1:10">
      <c r="A1233" s="220"/>
      <c r="B1233" s="221"/>
      <c r="C1233" s="221"/>
      <c r="D1233" s="220"/>
      <c r="E1233" s="222"/>
      <c r="F1233" s="220"/>
      <c r="G1233" s="220"/>
      <c r="H1233" s="220"/>
      <c r="I1233" s="221"/>
      <c r="J1233" s="220"/>
    </row>
    <row r="1234" spans="1:10">
      <c r="A1234" s="220"/>
      <c r="B1234" s="221"/>
      <c r="C1234" s="221"/>
      <c r="D1234" s="220"/>
      <c r="E1234" s="222"/>
      <c r="F1234" s="220"/>
      <c r="G1234" s="220"/>
      <c r="H1234" s="220"/>
      <c r="I1234" s="221"/>
      <c r="J1234" s="220"/>
    </row>
    <row r="1235" spans="1:10">
      <c r="A1235" s="220"/>
      <c r="B1235" s="221"/>
      <c r="C1235" s="221"/>
      <c r="D1235" s="220"/>
      <c r="E1235" s="222"/>
      <c r="F1235" s="220"/>
      <c r="G1235" s="220"/>
      <c r="H1235" s="220"/>
      <c r="I1235" s="221"/>
      <c r="J1235" s="220"/>
    </row>
    <row r="1236" spans="1:10">
      <c r="A1236" s="220"/>
      <c r="B1236" s="221"/>
      <c r="C1236" s="221"/>
      <c r="D1236" s="220"/>
      <c r="E1236" s="222"/>
      <c r="F1236" s="220"/>
      <c r="G1236" s="220"/>
      <c r="H1236" s="220"/>
      <c r="I1236" s="221"/>
      <c r="J1236" s="220"/>
    </row>
    <row r="1237" spans="1:10">
      <c r="A1237" s="220"/>
      <c r="B1237" s="221"/>
      <c r="C1237" s="221"/>
      <c r="D1237" s="220"/>
      <c r="E1237" s="222"/>
      <c r="F1237" s="220"/>
      <c r="G1237" s="220"/>
      <c r="H1237" s="220"/>
      <c r="I1237" s="221"/>
      <c r="J1237" s="220"/>
    </row>
    <row r="1238" spans="1:10">
      <c r="A1238" s="220"/>
      <c r="B1238" s="221"/>
      <c r="C1238" s="221"/>
      <c r="D1238" s="220"/>
      <c r="E1238" s="222"/>
      <c r="F1238" s="220"/>
      <c r="G1238" s="220"/>
      <c r="H1238" s="220"/>
      <c r="I1238" s="221"/>
      <c r="J1238" s="220"/>
    </row>
    <row r="1239" spans="1:10">
      <c r="A1239" s="220"/>
      <c r="B1239" s="221"/>
      <c r="C1239" s="221"/>
      <c r="D1239" s="220"/>
      <c r="E1239" s="222"/>
      <c r="F1239" s="220"/>
      <c r="G1239" s="220"/>
      <c r="H1239" s="220"/>
      <c r="I1239" s="221"/>
      <c r="J1239" s="220"/>
    </row>
    <row r="1240" spans="1:10">
      <c r="A1240" s="220"/>
      <c r="B1240" s="221"/>
      <c r="C1240" s="221"/>
      <c r="D1240" s="220"/>
      <c r="E1240" s="222"/>
      <c r="F1240" s="220"/>
      <c r="G1240" s="220"/>
      <c r="H1240" s="220"/>
      <c r="I1240" s="221"/>
      <c r="J1240" s="220"/>
    </row>
    <row r="1241" spans="1:10">
      <c r="A1241" s="220"/>
      <c r="B1241" s="221"/>
      <c r="C1241" s="221"/>
      <c r="D1241" s="220"/>
      <c r="E1241" s="222"/>
      <c r="F1241" s="220"/>
      <c r="G1241" s="220"/>
      <c r="H1241" s="220"/>
      <c r="I1241" s="221"/>
      <c r="J1241" s="220"/>
    </row>
    <row r="1242" spans="1:10">
      <c r="A1242" s="220"/>
      <c r="B1242" s="221"/>
      <c r="C1242" s="221"/>
      <c r="D1242" s="220"/>
      <c r="E1242" s="222"/>
      <c r="F1242" s="220"/>
      <c r="G1242" s="220"/>
      <c r="H1242" s="220"/>
      <c r="I1242" s="221"/>
      <c r="J1242" s="220"/>
    </row>
    <row r="1243" spans="1:10">
      <c r="A1243" s="220"/>
      <c r="B1243" s="221"/>
      <c r="C1243" s="221"/>
      <c r="D1243" s="220"/>
      <c r="E1243" s="222"/>
      <c r="F1243" s="220"/>
      <c r="G1243" s="220"/>
      <c r="H1243" s="220"/>
      <c r="I1243" s="221"/>
      <c r="J1243" s="220"/>
    </row>
    <row r="1244" spans="1:10">
      <c r="A1244" s="220"/>
      <c r="B1244" s="221"/>
      <c r="C1244" s="221"/>
      <c r="D1244" s="220"/>
      <c r="E1244" s="222"/>
      <c r="F1244" s="220"/>
      <c r="G1244" s="220"/>
      <c r="H1244" s="220"/>
      <c r="I1244" s="221"/>
      <c r="J1244" s="220"/>
    </row>
    <row r="1245" spans="1:10">
      <c r="A1245" s="220"/>
      <c r="B1245" s="221"/>
      <c r="C1245" s="221"/>
      <c r="D1245" s="220"/>
      <c r="E1245" s="222"/>
      <c r="F1245" s="220"/>
      <c r="G1245" s="220"/>
      <c r="H1245" s="220"/>
      <c r="I1245" s="221"/>
      <c r="J1245" s="220"/>
    </row>
    <row r="1246" spans="1:10">
      <c r="A1246" s="220"/>
      <c r="B1246" s="221"/>
      <c r="C1246" s="221"/>
      <c r="D1246" s="220"/>
      <c r="E1246" s="222"/>
      <c r="F1246" s="220"/>
      <c r="G1246" s="220"/>
      <c r="H1246" s="220"/>
      <c r="I1246" s="221"/>
      <c r="J1246" s="220"/>
    </row>
    <row r="1247" spans="1:10">
      <c r="A1247" s="220"/>
      <c r="B1247" s="221"/>
      <c r="C1247" s="221"/>
      <c r="D1247" s="220"/>
      <c r="E1247" s="222"/>
      <c r="F1247" s="220"/>
      <c r="G1247" s="220"/>
      <c r="H1247" s="220"/>
      <c r="I1247" s="221"/>
      <c r="J1247" s="220"/>
    </row>
    <row r="1248" spans="1:10">
      <c r="A1248" s="220"/>
      <c r="B1248" s="221"/>
      <c r="C1248" s="221"/>
      <c r="D1248" s="220"/>
      <c r="E1248" s="222"/>
      <c r="F1248" s="220"/>
      <c r="G1248" s="220"/>
      <c r="H1248" s="220"/>
      <c r="I1248" s="221"/>
      <c r="J1248" s="220"/>
    </row>
    <row r="1249" spans="1:10">
      <c r="A1249" s="220"/>
      <c r="B1249" s="221"/>
      <c r="C1249" s="221"/>
      <c r="D1249" s="220"/>
      <c r="E1249" s="222"/>
      <c r="F1249" s="220"/>
      <c r="G1249" s="220"/>
      <c r="H1249" s="220"/>
      <c r="I1249" s="221"/>
      <c r="J1249" s="220"/>
    </row>
    <row r="1250" spans="1:10">
      <c r="A1250" s="220"/>
      <c r="B1250" s="221"/>
      <c r="C1250" s="221"/>
      <c r="D1250" s="220"/>
      <c r="E1250" s="222"/>
      <c r="F1250" s="220"/>
      <c r="G1250" s="220"/>
      <c r="H1250" s="220"/>
      <c r="I1250" s="221"/>
      <c r="J1250" s="220"/>
    </row>
    <row r="1251" spans="1:10">
      <c r="A1251" s="220"/>
      <c r="B1251" s="221"/>
      <c r="C1251" s="221"/>
      <c r="D1251" s="220"/>
      <c r="E1251" s="222"/>
      <c r="F1251" s="220"/>
      <c r="G1251" s="220"/>
      <c r="H1251" s="220"/>
      <c r="I1251" s="221"/>
      <c r="J1251" s="220"/>
    </row>
    <row r="1252" spans="1:10">
      <c r="A1252" s="220"/>
      <c r="B1252" s="221"/>
      <c r="C1252" s="221"/>
      <c r="D1252" s="220"/>
      <c r="E1252" s="222"/>
      <c r="F1252" s="220"/>
      <c r="G1252" s="220"/>
      <c r="H1252" s="220"/>
      <c r="I1252" s="221"/>
      <c r="J1252" s="220"/>
    </row>
    <row r="1253" spans="1:10">
      <c r="A1253" s="220"/>
      <c r="B1253" s="221"/>
      <c r="C1253" s="221"/>
      <c r="D1253" s="220"/>
      <c r="E1253" s="222"/>
      <c r="F1253" s="220"/>
      <c r="G1253" s="220"/>
      <c r="H1253" s="220"/>
      <c r="I1253" s="221"/>
      <c r="J1253" s="220"/>
    </row>
    <row r="1254" spans="1:10">
      <c r="A1254" s="220"/>
      <c r="B1254" s="221"/>
      <c r="C1254" s="221"/>
      <c r="D1254" s="220"/>
      <c r="E1254" s="222"/>
      <c r="F1254" s="220"/>
      <c r="G1254" s="220"/>
      <c r="H1254" s="220"/>
      <c r="I1254" s="221"/>
      <c r="J1254" s="220"/>
    </row>
    <row r="1255" spans="1:10">
      <c r="A1255" s="220"/>
      <c r="B1255" s="221"/>
      <c r="C1255" s="221"/>
      <c r="D1255" s="220"/>
      <c r="E1255" s="222"/>
      <c r="F1255" s="220"/>
      <c r="G1255" s="220"/>
      <c r="H1255" s="220"/>
      <c r="I1255" s="221"/>
      <c r="J1255" s="220"/>
    </row>
    <row r="1256" spans="1:10">
      <c r="A1256" s="220"/>
      <c r="B1256" s="221"/>
      <c r="C1256" s="221"/>
      <c r="D1256" s="220"/>
      <c r="E1256" s="222"/>
      <c r="F1256" s="220"/>
      <c r="G1256" s="220"/>
      <c r="H1256" s="220"/>
      <c r="I1256" s="221"/>
      <c r="J1256" s="220"/>
    </row>
    <row r="1257" spans="1:10">
      <c r="A1257" s="220"/>
      <c r="B1257" s="221"/>
      <c r="C1257" s="221"/>
      <c r="D1257" s="220"/>
      <c r="E1257" s="222"/>
      <c r="F1257" s="220"/>
      <c r="G1257" s="220"/>
      <c r="H1257" s="220"/>
      <c r="I1257" s="221"/>
      <c r="J1257" s="220"/>
    </row>
    <row r="1258" spans="1:10">
      <c r="A1258" s="205"/>
      <c r="B1258" s="206"/>
      <c r="C1258" s="221"/>
      <c r="D1258" s="220"/>
      <c r="E1258" s="222"/>
      <c r="F1258" s="220"/>
      <c r="G1258" s="220"/>
      <c r="H1258" s="220"/>
      <c r="I1258" s="221"/>
      <c r="J1258" s="220"/>
    </row>
    <row r="1259" spans="1:10">
      <c r="A1259" s="205"/>
      <c r="B1259" s="206"/>
      <c r="C1259" s="221"/>
      <c r="D1259" s="220"/>
      <c r="E1259" s="222"/>
      <c r="F1259" s="220"/>
      <c r="G1259" s="220"/>
      <c r="H1259" s="220"/>
      <c r="I1259" s="221"/>
      <c r="J1259" s="220"/>
    </row>
    <row r="1260" spans="1:10">
      <c r="A1260" s="205"/>
      <c r="B1260" s="206"/>
      <c r="C1260" s="221"/>
      <c r="D1260" s="220"/>
      <c r="E1260" s="222"/>
      <c r="F1260" s="220"/>
      <c r="G1260" s="220"/>
      <c r="H1260" s="220"/>
      <c r="I1260" s="221"/>
      <c r="J1260" s="220"/>
    </row>
    <row r="1261" spans="1:10">
      <c r="A1261" s="205"/>
      <c r="B1261" s="206"/>
      <c r="C1261" s="221"/>
      <c r="D1261" s="220"/>
      <c r="E1261" s="222"/>
      <c r="F1261" s="220"/>
      <c r="G1261" s="220"/>
      <c r="H1261" s="220"/>
      <c r="I1261" s="221"/>
      <c r="J1261" s="220"/>
    </row>
    <row r="1262" spans="1:10">
      <c r="A1262" s="205"/>
      <c r="B1262" s="206"/>
      <c r="C1262" s="221"/>
      <c r="D1262" s="220"/>
      <c r="E1262" s="222"/>
      <c r="F1262" s="220"/>
      <c r="G1262" s="220"/>
      <c r="H1262" s="220"/>
      <c r="I1262" s="221"/>
      <c r="J1262" s="220"/>
    </row>
    <row r="1263" spans="1:10">
      <c r="A1263" s="205"/>
      <c r="B1263" s="206"/>
      <c r="C1263" s="221"/>
      <c r="D1263" s="220"/>
      <c r="E1263" s="222"/>
      <c r="F1263" s="220"/>
      <c r="G1263" s="220"/>
      <c r="H1263" s="220"/>
      <c r="I1263" s="221"/>
      <c r="J1263" s="205"/>
    </row>
    <row r="1264" spans="1:10">
      <c r="A1264" s="205"/>
      <c r="B1264" s="206"/>
      <c r="C1264" s="221"/>
      <c r="D1264" s="220"/>
      <c r="E1264" s="222"/>
      <c r="F1264" s="220"/>
      <c r="G1264" s="220"/>
      <c r="H1264" s="220"/>
      <c r="I1264" s="221"/>
      <c r="J1264" s="205"/>
    </row>
    <row r="1265" spans="1:10">
      <c r="A1265" s="205"/>
      <c r="B1265" s="206"/>
      <c r="C1265" s="221"/>
      <c r="D1265" s="220"/>
      <c r="E1265" s="222"/>
      <c r="F1265" s="220"/>
      <c r="G1265" s="220"/>
      <c r="H1265" s="220"/>
      <c r="I1265" s="221"/>
      <c r="J1265" s="205"/>
    </row>
    <row r="1266" spans="1:10">
      <c r="A1266" s="205"/>
      <c r="B1266" s="206"/>
      <c r="C1266" s="221"/>
      <c r="D1266" s="220"/>
      <c r="E1266" s="222"/>
      <c r="F1266" s="220"/>
      <c r="G1266" s="220"/>
      <c r="H1266" s="220"/>
      <c r="I1266" s="221"/>
      <c r="J1266" s="205"/>
    </row>
    <row r="1267" spans="1:10">
      <c r="A1267" s="205"/>
      <c r="B1267" s="206"/>
      <c r="C1267" s="221"/>
      <c r="D1267" s="220"/>
      <c r="E1267" s="222"/>
      <c r="F1267" s="220"/>
      <c r="G1267" s="220"/>
      <c r="H1267" s="220"/>
      <c r="I1267" s="221"/>
      <c r="J1267" s="205"/>
    </row>
    <row r="1268" spans="1:10">
      <c r="A1268" s="205"/>
      <c r="B1268" s="206"/>
      <c r="C1268" s="221"/>
      <c r="D1268" s="220"/>
      <c r="E1268" s="222"/>
      <c r="F1268" s="220"/>
      <c r="G1268" s="220"/>
      <c r="H1268" s="220"/>
      <c r="I1268" s="221"/>
      <c r="J1268" s="205"/>
    </row>
    <row r="1269" spans="1:10">
      <c r="A1269" s="205"/>
      <c r="B1269" s="206"/>
      <c r="C1269" s="221"/>
      <c r="D1269" s="220"/>
      <c r="E1269" s="222"/>
      <c r="F1269" s="220"/>
      <c r="G1269" s="220"/>
      <c r="H1269" s="220"/>
      <c r="I1269" s="221"/>
      <c r="J1269" s="205"/>
    </row>
    <row r="1270" spans="1:10">
      <c r="A1270" s="205"/>
      <c r="B1270" s="206"/>
      <c r="C1270" s="221"/>
      <c r="D1270" s="220"/>
      <c r="E1270" s="222"/>
      <c r="F1270" s="220"/>
      <c r="G1270" s="220"/>
      <c r="H1270" s="220"/>
      <c r="I1270" s="221"/>
      <c r="J1270" s="205"/>
    </row>
    <row r="1271" spans="1:10">
      <c r="A1271" s="205"/>
      <c r="B1271" s="206"/>
      <c r="C1271" s="221"/>
      <c r="D1271" s="220"/>
      <c r="E1271" s="222"/>
      <c r="F1271" s="220"/>
      <c r="G1271" s="220"/>
      <c r="H1271" s="220"/>
      <c r="I1271" s="221"/>
      <c r="J1271" s="205"/>
    </row>
    <row r="1272" spans="1:10">
      <c r="A1272" s="205"/>
      <c r="B1272" s="206"/>
      <c r="C1272" s="221"/>
      <c r="D1272" s="220"/>
      <c r="E1272" s="222"/>
      <c r="F1272" s="220"/>
      <c r="G1272" s="220"/>
      <c r="H1272" s="220"/>
      <c r="I1272" s="221"/>
      <c r="J1272" s="205"/>
    </row>
    <row r="1273" spans="1:10">
      <c r="A1273" s="205"/>
      <c r="B1273" s="206"/>
      <c r="C1273" s="206"/>
      <c r="D1273" s="205"/>
      <c r="E1273" s="223"/>
      <c r="F1273" s="205"/>
      <c r="G1273" s="205"/>
      <c r="H1273" s="205"/>
      <c r="I1273" s="206"/>
      <c r="J1273" s="205"/>
    </row>
    <row r="1274" spans="1:10">
      <c r="A1274" s="205"/>
      <c r="B1274" s="206"/>
      <c r="C1274" s="206"/>
      <c r="D1274" s="205"/>
      <c r="E1274" s="223"/>
      <c r="F1274" s="205"/>
      <c r="G1274" s="205"/>
      <c r="H1274" s="205"/>
      <c r="I1274" s="206"/>
      <c r="J1274" s="205"/>
    </row>
    <row r="1275" spans="1:10">
      <c r="A1275" s="205"/>
      <c r="B1275" s="206"/>
      <c r="C1275" s="206"/>
      <c r="D1275" s="205"/>
      <c r="E1275" s="223"/>
      <c r="F1275" s="205"/>
      <c r="G1275" s="205"/>
      <c r="H1275" s="205"/>
      <c r="I1275" s="206"/>
      <c r="J1275" s="205"/>
    </row>
    <row r="1276" spans="1:10">
      <c r="A1276" s="205"/>
      <c r="B1276" s="206"/>
      <c r="C1276" s="206"/>
      <c r="D1276" s="205"/>
      <c r="E1276" s="223"/>
      <c r="F1276" s="205"/>
      <c r="G1276" s="205"/>
      <c r="H1276" s="205"/>
      <c r="I1276" s="206"/>
      <c r="J1276" s="205"/>
    </row>
    <row r="1277" spans="1:10">
      <c r="A1277" s="205"/>
      <c r="B1277" s="206"/>
      <c r="C1277" s="206"/>
      <c r="D1277" s="205"/>
      <c r="E1277" s="223"/>
      <c r="F1277" s="205"/>
      <c r="G1277" s="205"/>
      <c r="H1277" s="205"/>
      <c r="I1277" s="206"/>
      <c r="J1277" s="205"/>
    </row>
    <row r="1278" spans="1:10">
      <c r="A1278" s="205"/>
      <c r="B1278" s="206"/>
      <c r="C1278" s="206"/>
      <c r="D1278" s="205"/>
      <c r="E1278" s="223"/>
      <c r="F1278" s="205"/>
      <c r="G1278" s="205"/>
      <c r="H1278" s="205"/>
      <c r="I1278" s="206"/>
      <c r="J1278" s="205"/>
    </row>
    <row r="1279" spans="1:10">
      <c r="A1279" s="205"/>
      <c r="B1279" s="206"/>
      <c r="C1279" s="206"/>
      <c r="D1279" s="205"/>
      <c r="E1279" s="223"/>
      <c r="F1279" s="205"/>
      <c r="G1279" s="205"/>
      <c r="H1279" s="205"/>
      <c r="I1279" s="206"/>
      <c r="J1279" s="205"/>
    </row>
    <row r="1280" spans="1:10">
      <c r="A1280" s="205"/>
      <c r="B1280" s="206"/>
      <c r="C1280" s="206"/>
      <c r="D1280" s="205"/>
      <c r="E1280" s="223"/>
      <c r="F1280" s="205"/>
      <c r="G1280" s="205"/>
      <c r="H1280" s="205"/>
      <c r="I1280" s="206"/>
      <c r="J1280" s="205"/>
    </row>
    <row r="1281" spans="1:10">
      <c r="A1281" s="205"/>
      <c r="B1281" s="206"/>
      <c r="C1281" s="206"/>
      <c r="D1281" s="205"/>
      <c r="E1281" s="223"/>
      <c r="F1281" s="205"/>
      <c r="G1281" s="205"/>
      <c r="H1281" s="205"/>
      <c r="I1281" s="206"/>
      <c r="J1281" s="205"/>
    </row>
    <row r="1282" spans="1:10">
      <c r="A1282" s="205"/>
      <c r="B1282" s="206"/>
      <c r="C1282" s="206"/>
      <c r="D1282" s="205"/>
      <c r="E1282" s="223"/>
      <c r="F1282" s="205"/>
      <c r="G1282" s="205"/>
      <c r="H1282" s="205"/>
      <c r="I1282" s="206"/>
      <c r="J1282" s="205"/>
    </row>
    <row r="1283" spans="1:10">
      <c r="A1283" s="205"/>
      <c r="B1283" s="206"/>
      <c r="C1283" s="206"/>
      <c r="D1283" s="205"/>
      <c r="E1283" s="223"/>
      <c r="F1283" s="205"/>
      <c r="G1283" s="205"/>
      <c r="H1283" s="205"/>
      <c r="I1283" s="206"/>
      <c r="J1283" s="205"/>
    </row>
    <row r="1284" spans="1:10">
      <c r="C1284" s="206"/>
      <c r="D1284" s="205"/>
      <c r="E1284" s="223"/>
      <c r="F1284" s="205"/>
      <c r="G1284" s="205"/>
      <c r="H1284" s="205"/>
      <c r="I1284" s="206"/>
      <c r="J1284" s="205"/>
    </row>
    <row r="1285" spans="1:10">
      <c r="C1285" s="206"/>
      <c r="D1285" s="205"/>
      <c r="E1285" s="223"/>
      <c r="F1285" s="205"/>
      <c r="G1285" s="205"/>
      <c r="H1285" s="205"/>
      <c r="I1285" s="206"/>
      <c r="J1285" s="205"/>
    </row>
    <row r="1286" spans="1:10">
      <c r="C1286" s="206"/>
      <c r="D1286" s="205"/>
      <c r="E1286" s="223"/>
      <c r="F1286" s="205"/>
      <c r="G1286" s="205"/>
      <c r="H1286" s="205"/>
      <c r="I1286" s="206"/>
      <c r="J1286" s="205"/>
    </row>
    <row r="1287" spans="1:10">
      <c r="C1287" s="206"/>
      <c r="D1287" s="205"/>
      <c r="E1287" s="223"/>
      <c r="F1287" s="205"/>
      <c r="G1287" s="205"/>
      <c r="H1287" s="205"/>
      <c r="I1287" s="206"/>
      <c r="J1287" s="205"/>
    </row>
    <row r="1288" spans="1:10">
      <c r="C1288" s="206"/>
      <c r="D1288" s="205"/>
      <c r="E1288" s="223"/>
      <c r="F1288" s="205"/>
      <c r="G1288" s="205"/>
      <c r="H1288" s="205"/>
      <c r="I1288" s="206"/>
      <c r="J1288" s="205"/>
    </row>
    <row r="1289" spans="1:10">
      <c r="C1289" s="206"/>
      <c r="D1289" s="205"/>
      <c r="E1289" s="223"/>
      <c r="F1289" s="205"/>
      <c r="G1289" s="205"/>
      <c r="H1289" s="205"/>
      <c r="I1289" s="206"/>
    </row>
    <row r="1290" spans="1:10">
      <c r="C1290" s="206"/>
      <c r="D1290" s="205"/>
      <c r="E1290" s="223"/>
      <c r="F1290" s="205"/>
      <c r="G1290" s="205"/>
      <c r="H1290" s="205"/>
      <c r="I1290" s="206"/>
    </row>
    <row r="1291" spans="1:10">
      <c r="C1291" s="206"/>
      <c r="D1291" s="205"/>
      <c r="E1291" s="223"/>
      <c r="F1291" s="205"/>
      <c r="G1291" s="205"/>
      <c r="H1291" s="205"/>
      <c r="I1291" s="206"/>
    </row>
    <row r="1292" spans="1:10">
      <c r="C1292" s="206"/>
      <c r="D1292" s="205"/>
      <c r="E1292" s="223"/>
      <c r="F1292" s="205"/>
      <c r="G1292" s="205"/>
      <c r="H1292" s="205"/>
      <c r="I1292" s="206"/>
    </row>
    <row r="1293" spans="1:10">
      <c r="C1293" s="206"/>
      <c r="D1293" s="205"/>
      <c r="E1293" s="223"/>
      <c r="F1293" s="205"/>
      <c r="G1293" s="205"/>
      <c r="H1293" s="205"/>
      <c r="I1293" s="206"/>
    </row>
    <row r="1294" spans="1:10">
      <c r="C1294" s="206"/>
      <c r="D1294" s="205"/>
      <c r="E1294" s="223"/>
      <c r="F1294" s="205"/>
      <c r="G1294" s="205"/>
      <c r="H1294" s="205"/>
      <c r="I1294" s="206"/>
    </row>
    <row r="1295" spans="1:10">
      <c r="C1295" s="206"/>
      <c r="D1295" s="205"/>
      <c r="E1295" s="223"/>
      <c r="F1295" s="205"/>
      <c r="G1295" s="205"/>
      <c r="H1295" s="205"/>
      <c r="I1295" s="206"/>
    </row>
    <row r="1296" spans="1:10">
      <c r="C1296" s="206"/>
      <c r="D1296" s="205"/>
      <c r="E1296" s="223"/>
      <c r="F1296" s="205"/>
      <c r="G1296" s="205"/>
      <c r="H1296" s="205"/>
      <c r="I1296" s="206"/>
    </row>
    <row r="1297" spans="1:9">
      <c r="C1297" s="206"/>
      <c r="D1297" s="205"/>
      <c r="E1297" s="223"/>
      <c r="F1297" s="205"/>
      <c r="G1297" s="205"/>
      <c r="H1297" s="205"/>
      <c r="I1297" s="206"/>
    </row>
    <row r="1298" spans="1:9">
      <c r="C1298" s="206"/>
      <c r="D1298" s="205"/>
      <c r="E1298" s="223"/>
      <c r="F1298" s="205"/>
      <c r="G1298" s="205"/>
      <c r="H1298" s="205"/>
      <c r="I1298" s="206"/>
    </row>
    <row r="1300" spans="1:9">
      <c r="A1300" s="202" t="s">
        <v>352</v>
      </c>
    </row>
  </sheetData>
  <autoFilter ref="D1:D1300" xr:uid="{8B00DA88-79C7-4D71-ABDD-3DCE18B51A47}"/>
  <mergeCells count="11">
    <mergeCell ref="A1179:J1179"/>
    <mergeCell ref="A1:J1"/>
    <mergeCell ref="A2:A3"/>
    <mergeCell ref="B2:B3"/>
    <mergeCell ref="C2:C3"/>
    <mergeCell ref="D2:E2"/>
    <mergeCell ref="F2:I2"/>
    <mergeCell ref="J2:J3"/>
    <mergeCell ref="A5:J5"/>
    <mergeCell ref="A1114:J1114"/>
    <mergeCell ref="A1174:J1174"/>
  </mergeCells>
  <hyperlinks>
    <hyperlink ref="D753" r:id="rId1" tooltip="Сведения из реестра МСП" display="https://ofd.nalog.ru/excerpt.pdf?token=43F8B1B8CAF5A08FFA8325AA76F8940806F68AB0FC0F8B18975F00F9D95C55EB83C22D0123C92B3E0C025BB53C2DC23B6A9011C266CB27FA70AE55351528BA60" xr:uid="{00000000-0004-0000-0600-000000000000}"/>
    <hyperlink ref="D754" r:id="rId2" tooltip="Сведения из реестра МСП" display="https://ofd.nalog.ru/excerpt.pdf?token=9136F8D7DE178AC40B8D99944CD1710D61F356C965694EDD8CA9B53F8E94FA8F0945E1B50E1F7FA43A6F6D8C512BFA97" xr:uid="{00000000-0004-0000-0600-000001000000}"/>
    <hyperlink ref="D756" r:id="rId3" tooltip="Сведения из реестра МСП" display="https://ofd.nalog.ru/excerpt.pdf?token=11947C318AAF26A02AC40C4DDCFB379D25DD49D5EE6574BA6B78749720ED7F07048CAF8EC9BE3C43CF9D2E0818221896" xr:uid="{00000000-0004-0000-0600-000002000000}"/>
  </hyperlinks>
  <pageMargins left="0.7" right="0.7" top="0.75" bottom="0.75" header="0.3" footer="0.3"/>
  <pageSetup paperSize="9" orientation="portrait" r:id="rId4"/>
  <ignoredErrors>
    <ignoredError sqref="E455:E458 E468:E469 E533:E537 E1147:E1150 E598:E601 E590:E593 E610:E611 E603 E606:E607 E661:E662 E739:E743 E687:E689 E682:E683 E685 E784 E781 E787:E792 E815 E824:E826 E820:E822 E830 E833 E867:E876 E905:E907 E954:E955 E879:E885 E915:E916 E919:E921 E1161 E910:E912 E913:E914 E972 E1018 E962:E964 E979:E980 E97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1"/>
  <sheetViews>
    <sheetView tabSelected="1" workbookViewId="0">
      <selection activeCell="A6" sqref="A6:A68"/>
    </sheetView>
  </sheetViews>
  <sheetFormatPr defaultRowHeight="15"/>
  <cols>
    <col min="1" max="1" width="9.140625" style="202"/>
    <col min="2" max="2" width="14.42578125" style="203" customWidth="1"/>
    <col min="3" max="3" width="15" style="203" customWidth="1"/>
    <col min="4" max="4" width="49" style="202" customWidth="1"/>
    <col min="5" max="5" width="26.5703125" style="204" customWidth="1"/>
    <col min="6" max="6" width="30.28515625" style="202" customWidth="1"/>
    <col min="7" max="7" width="17.85546875" style="202" customWidth="1"/>
    <col min="8" max="8" width="15.140625" style="202" customWidth="1"/>
    <col min="9" max="9" width="23.42578125" style="203" customWidth="1"/>
    <col min="10" max="10" width="25" style="202" customWidth="1"/>
    <col min="11" max="11" width="16.28515625" style="202" customWidth="1"/>
    <col min="12" max="16384" width="9.140625" style="202"/>
  </cols>
  <sheetData>
    <row r="1" spans="1:10" ht="50.25" customHeight="1">
      <c r="A1" s="353" t="s">
        <v>1163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46.5" customHeight="1">
      <c r="A2" s="354" t="s">
        <v>14</v>
      </c>
      <c r="B2" s="355" t="s">
        <v>13</v>
      </c>
      <c r="C2" s="357" t="s">
        <v>0</v>
      </c>
      <c r="D2" s="354" t="s">
        <v>1</v>
      </c>
      <c r="E2" s="354"/>
      <c r="F2" s="354" t="s">
        <v>2</v>
      </c>
      <c r="G2" s="354"/>
      <c r="H2" s="354"/>
      <c r="I2" s="354"/>
      <c r="J2" s="354" t="s">
        <v>3</v>
      </c>
    </row>
    <row r="3" spans="1:10" ht="81.75" customHeight="1">
      <c r="A3" s="354"/>
      <c r="B3" s="356"/>
      <c r="C3" s="357"/>
      <c r="D3" s="311" t="s">
        <v>4</v>
      </c>
      <c r="E3" s="209" t="s">
        <v>5</v>
      </c>
      <c r="F3" s="311" t="s">
        <v>6</v>
      </c>
      <c r="G3" s="311" t="s">
        <v>7</v>
      </c>
      <c r="H3" s="311" t="s">
        <v>280</v>
      </c>
      <c r="I3" s="312" t="s">
        <v>8</v>
      </c>
      <c r="J3" s="354"/>
    </row>
    <row r="4" spans="1:10">
      <c r="A4" s="217">
        <v>1</v>
      </c>
      <c r="B4" s="218">
        <v>2</v>
      </c>
      <c r="C4" s="217">
        <v>3</v>
      </c>
      <c r="D4" s="217">
        <v>4</v>
      </c>
      <c r="E4" s="218">
        <v>5</v>
      </c>
      <c r="F4" s="217">
        <v>6</v>
      </c>
      <c r="G4" s="217">
        <v>7</v>
      </c>
      <c r="H4" s="217">
        <v>8</v>
      </c>
      <c r="I4" s="217">
        <v>9</v>
      </c>
      <c r="J4" s="217">
        <v>10</v>
      </c>
    </row>
    <row r="5" spans="1:10">
      <c r="A5" s="358" t="s">
        <v>9</v>
      </c>
      <c r="B5" s="358"/>
      <c r="C5" s="358"/>
      <c r="D5" s="358"/>
      <c r="E5" s="358"/>
      <c r="F5" s="358"/>
      <c r="G5" s="358"/>
      <c r="H5" s="358"/>
      <c r="I5" s="358"/>
      <c r="J5" s="358"/>
    </row>
    <row r="6" spans="1:10">
      <c r="A6" s="217">
        <v>1</v>
      </c>
      <c r="B6" s="324">
        <v>43839</v>
      </c>
      <c r="C6" s="324">
        <v>43839</v>
      </c>
      <c r="D6" s="176" t="s">
        <v>1820</v>
      </c>
      <c r="E6" s="323">
        <v>642202471294</v>
      </c>
      <c r="F6" s="228" t="s">
        <v>212</v>
      </c>
      <c r="G6" s="228" t="s">
        <v>217</v>
      </c>
      <c r="H6" s="229">
        <v>0.2</v>
      </c>
      <c r="I6" s="324">
        <v>43839</v>
      </c>
      <c r="J6" s="217"/>
    </row>
    <row r="7" spans="1:10">
      <c r="A7" s="217">
        <v>2</v>
      </c>
      <c r="B7" s="324">
        <v>43839</v>
      </c>
      <c r="C7" s="324">
        <v>43839</v>
      </c>
      <c r="D7" s="176" t="s">
        <v>1821</v>
      </c>
      <c r="E7" s="177">
        <v>644403147333</v>
      </c>
      <c r="F7" s="228" t="s">
        <v>212</v>
      </c>
      <c r="G7" s="228" t="s">
        <v>217</v>
      </c>
      <c r="H7" s="229">
        <v>0.2</v>
      </c>
      <c r="I7" s="324">
        <v>43839</v>
      </c>
      <c r="J7" s="217"/>
    </row>
    <row r="8" spans="1:10">
      <c r="A8" s="217">
        <v>3</v>
      </c>
      <c r="B8" s="324">
        <v>43839</v>
      </c>
      <c r="C8" s="324">
        <v>43839</v>
      </c>
      <c r="D8" s="176" t="s">
        <v>1822</v>
      </c>
      <c r="E8" s="177">
        <v>644802272209</v>
      </c>
      <c r="F8" s="228" t="s">
        <v>212</v>
      </c>
      <c r="G8" s="228" t="s">
        <v>217</v>
      </c>
      <c r="H8" s="229">
        <v>0.2</v>
      </c>
      <c r="I8" s="324">
        <v>43839</v>
      </c>
      <c r="J8" s="217"/>
    </row>
    <row r="9" spans="1:10">
      <c r="A9" s="217">
        <v>4</v>
      </c>
      <c r="B9" s="324">
        <v>43839</v>
      </c>
      <c r="C9" s="324">
        <v>43839</v>
      </c>
      <c r="D9" s="176" t="s">
        <v>1823</v>
      </c>
      <c r="E9" s="177">
        <v>644925169314</v>
      </c>
      <c r="F9" s="228" t="s">
        <v>212</v>
      </c>
      <c r="G9" s="228" t="s">
        <v>217</v>
      </c>
      <c r="H9" s="229">
        <v>0.2</v>
      </c>
      <c r="I9" s="324">
        <v>43839</v>
      </c>
      <c r="J9" s="217"/>
    </row>
    <row r="10" spans="1:10">
      <c r="A10" s="217">
        <v>5</v>
      </c>
      <c r="B10" s="324">
        <v>43843</v>
      </c>
      <c r="C10" s="324">
        <v>43843</v>
      </c>
      <c r="D10" s="176" t="s">
        <v>1824</v>
      </c>
      <c r="E10" s="176">
        <v>6449042977</v>
      </c>
      <c r="F10" s="228" t="s">
        <v>212</v>
      </c>
      <c r="G10" s="228" t="s">
        <v>217</v>
      </c>
      <c r="H10" s="229">
        <v>0.2</v>
      </c>
      <c r="I10" s="324">
        <v>43843</v>
      </c>
      <c r="J10" s="217"/>
    </row>
    <row r="11" spans="1:10">
      <c r="A11" s="217">
        <v>6</v>
      </c>
      <c r="B11" s="324">
        <v>43843</v>
      </c>
      <c r="C11" s="324">
        <v>43843</v>
      </c>
      <c r="D11" s="176" t="s">
        <v>1825</v>
      </c>
      <c r="E11" s="177">
        <v>645405835217</v>
      </c>
      <c r="F11" s="228" t="s">
        <v>212</v>
      </c>
      <c r="G11" s="228" t="s">
        <v>217</v>
      </c>
      <c r="H11" s="229">
        <v>0.2</v>
      </c>
      <c r="I11" s="324">
        <v>43843</v>
      </c>
      <c r="J11" s="217"/>
    </row>
    <row r="12" spans="1:10">
      <c r="A12" s="217">
        <v>7</v>
      </c>
      <c r="B12" s="324">
        <v>43847</v>
      </c>
      <c r="C12" s="324">
        <v>43847</v>
      </c>
      <c r="D12" s="176" t="s">
        <v>1827</v>
      </c>
      <c r="E12" s="177">
        <v>641301205206</v>
      </c>
      <c r="F12" s="228" t="s">
        <v>212</v>
      </c>
      <c r="G12" s="228" t="s">
        <v>217</v>
      </c>
      <c r="H12" s="229">
        <v>0.2</v>
      </c>
      <c r="I12" s="324">
        <v>43847</v>
      </c>
      <c r="J12" s="217"/>
    </row>
    <row r="13" spans="1:10">
      <c r="A13" s="217">
        <v>8</v>
      </c>
      <c r="B13" s="324">
        <v>43847</v>
      </c>
      <c r="C13" s="324">
        <v>43847</v>
      </c>
      <c r="D13" s="316" t="s">
        <v>1563</v>
      </c>
      <c r="E13" s="317">
        <v>643301298807</v>
      </c>
      <c r="F13" s="228" t="s">
        <v>12</v>
      </c>
      <c r="G13" s="228" t="s">
        <v>11</v>
      </c>
      <c r="H13" s="229">
        <v>11</v>
      </c>
      <c r="I13" s="324">
        <v>44942</v>
      </c>
      <c r="J13" s="217"/>
    </row>
    <row r="14" spans="1:10">
      <c r="A14" s="217">
        <v>9</v>
      </c>
      <c r="B14" s="324">
        <v>43850</v>
      </c>
      <c r="C14" s="324">
        <v>43850</v>
      </c>
      <c r="D14" s="176" t="s">
        <v>1828</v>
      </c>
      <c r="E14" s="176">
        <v>6455069550</v>
      </c>
      <c r="F14" s="228" t="s">
        <v>212</v>
      </c>
      <c r="G14" s="228" t="s">
        <v>217</v>
      </c>
      <c r="H14" s="229">
        <v>0.2</v>
      </c>
      <c r="I14" s="324">
        <v>43850</v>
      </c>
      <c r="J14" s="217"/>
    </row>
    <row r="15" spans="1:10">
      <c r="A15" s="217">
        <v>10</v>
      </c>
      <c r="B15" s="324">
        <v>43850</v>
      </c>
      <c r="C15" s="324">
        <v>43850</v>
      </c>
      <c r="D15" s="176" t="s">
        <v>1829</v>
      </c>
      <c r="E15" s="177">
        <v>643907532357</v>
      </c>
      <c r="F15" s="228" t="s">
        <v>212</v>
      </c>
      <c r="G15" s="228" t="s">
        <v>217</v>
      </c>
      <c r="H15" s="229">
        <v>0.2</v>
      </c>
      <c r="I15" s="324">
        <v>43850</v>
      </c>
      <c r="J15" s="217"/>
    </row>
    <row r="16" spans="1:10">
      <c r="A16" s="217">
        <v>11</v>
      </c>
      <c r="B16" s="324">
        <v>43850</v>
      </c>
      <c r="C16" s="324">
        <v>43850</v>
      </c>
      <c r="D16" s="176" t="s">
        <v>1830</v>
      </c>
      <c r="E16" s="177">
        <v>644402724575</v>
      </c>
      <c r="F16" s="228" t="s">
        <v>212</v>
      </c>
      <c r="G16" s="228" t="s">
        <v>217</v>
      </c>
      <c r="H16" s="229">
        <v>0.2</v>
      </c>
      <c r="I16" s="324">
        <v>43850</v>
      </c>
      <c r="J16" s="217"/>
    </row>
    <row r="17" spans="1:10">
      <c r="A17" s="217">
        <v>12</v>
      </c>
      <c r="B17" s="324">
        <v>43850</v>
      </c>
      <c r="C17" s="324">
        <v>43850</v>
      </c>
      <c r="D17" s="176" t="s">
        <v>1831</v>
      </c>
      <c r="E17" s="177">
        <v>640700651419</v>
      </c>
      <c r="F17" s="228" t="s">
        <v>212</v>
      </c>
      <c r="G17" s="228" t="s">
        <v>217</v>
      </c>
      <c r="H17" s="229">
        <v>0.2</v>
      </c>
      <c r="I17" s="324">
        <v>43850</v>
      </c>
      <c r="J17" s="217"/>
    </row>
    <row r="18" spans="1:10">
      <c r="A18" s="217">
        <v>13</v>
      </c>
      <c r="B18" s="324">
        <v>43851</v>
      </c>
      <c r="C18" s="324">
        <v>43851</v>
      </c>
      <c r="D18" s="176" t="s">
        <v>1832</v>
      </c>
      <c r="E18" s="177">
        <v>645292183310</v>
      </c>
      <c r="F18" s="228" t="s">
        <v>212</v>
      </c>
      <c r="G18" s="228" t="s">
        <v>217</v>
      </c>
      <c r="H18" s="229">
        <v>0.2</v>
      </c>
      <c r="I18" s="324">
        <v>43851</v>
      </c>
      <c r="J18" s="217"/>
    </row>
    <row r="19" spans="1:10">
      <c r="A19" s="217">
        <v>14</v>
      </c>
      <c r="B19" s="324">
        <v>43851</v>
      </c>
      <c r="C19" s="324">
        <v>43851</v>
      </c>
      <c r="D19" s="176" t="s">
        <v>1833</v>
      </c>
      <c r="E19" s="176">
        <v>64440353155</v>
      </c>
      <c r="F19" s="228" t="s">
        <v>212</v>
      </c>
      <c r="G19" s="228" t="s">
        <v>217</v>
      </c>
      <c r="H19" s="229">
        <v>0.2</v>
      </c>
      <c r="I19" s="324">
        <v>43851</v>
      </c>
      <c r="J19" s="217"/>
    </row>
    <row r="20" spans="1:10">
      <c r="A20" s="217">
        <v>15</v>
      </c>
      <c r="B20" s="324">
        <v>43857</v>
      </c>
      <c r="C20" s="324">
        <v>43857</v>
      </c>
      <c r="D20" s="176" t="s">
        <v>1834</v>
      </c>
      <c r="E20" s="177">
        <v>640402690500</v>
      </c>
      <c r="F20" s="228" t="s">
        <v>212</v>
      </c>
      <c r="G20" s="228" t="s">
        <v>217</v>
      </c>
      <c r="H20" s="229">
        <v>0.2</v>
      </c>
      <c r="I20" s="324">
        <v>43857</v>
      </c>
      <c r="J20" s="217"/>
    </row>
    <row r="21" spans="1:10">
      <c r="A21" s="217">
        <v>16</v>
      </c>
      <c r="B21" s="324">
        <v>43857</v>
      </c>
      <c r="C21" s="324">
        <v>43857</v>
      </c>
      <c r="D21" s="176" t="s">
        <v>112</v>
      </c>
      <c r="E21" s="177">
        <v>641000850280</v>
      </c>
      <c r="F21" s="228" t="s">
        <v>212</v>
      </c>
      <c r="G21" s="228" t="s">
        <v>217</v>
      </c>
      <c r="H21" s="229">
        <v>0.2</v>
      </c>
      <c r="I21" s="324">
        <v>43857</v>
      </c>
      <c r="J21" s="217"/>
    </row>
    <row r="22" spans="1:10">
      <c r="A22" s="217">
        <v>17</v>
      </c>
      <c r="B22" s="324">
        <v>43858</v>
      </c>
      <c r="C22" s="324">
        <v>43858</v>
      </c>
      <c r="D22" s="176" t="s">
        <v>1835</v>
      </c>
      <c r="E22" s="177">
        <v>645500122600</v>
      </c>
      <c r="F22" s="228" t="s">
        <v>212</v>
      </c>
      <c r="G22" s="228" t="s">
        <v>217</v>
      </c>
      <c r="H22" s="229">
        <v>0.2</v>
      </c>
      <c r="I22" s="324">
        <v>43858</v>
      </c>
      <c r="J22" s="217"/>
    </row>
    <row r="23" spans="1:10">
      <c r="A23" s="217">
        <v>18</v>
      </c>
      <c r="B23" s="324">
        <v>43858</v>
      </c>
      <c r="C23" s="324">
        <v>43858</v>
      </c>
      <c r="D23" s="97" t="s">
        <v>1617</v>
      </c>
      <c r="E23" s="193">
        <v>641800019124</v>
      </c>
      <c r="F23" s="228" t="s">
        <v>212</v>
      </c>
      <c r="G23" s="228" t="s">
        <v>217</v>
      </c>
      <c r="H23" s="229">
        <v>0.2</v>
      </c>
      <c r="I23" s="324">
        <v>43858</v>
      </c>
      <c r="J23" s="217"/>
    </row>
    <row r="24" spans="1:10">
      <c r="A24" s="217">
        <v>19</v>
      </c>
      <c r="B24" s="324">
        <v>43858</v>
      </c>
      <c r="C24" s="324">
        <v>43858</v>
      </c>
      <c r="D24" s="4" t="s">
        <v>1836</v>
      </c>
      <c r="E24" s="225">
        <v>644900290333</v>
      </c>
      <c r="F24" s="228" t="s">
        <v>212</v>
      </c>
      <c r="G24" s="228" t="s">
        <v>217</v>
      </c>
      <c r="H24" s="229">
        <v>0.2</v>
      </c>
      <c r="I24" s="324">
        <v>43858</v>
      </c>
      <c r="J24" s="217"/>
    </row>
    <row r="25" spans="1:10">
      <c r="A25" s="217">
        <v>20</v>
      </c>
      <c r="B25" s="324">
        <v>43858</v>
      </c>
      <c r="C25" s="324">
        <v>43858</v>
      </c>
      <c r="D25" s="97" t="s">
        <v>1620</v>
      </c>
      <c r="E25" s="193">
        <v>641801175221</v>
      </c>
      <c r="F25" s="228" t="s">
        <v>212</v>
      </c>
      <c r="G25" s="228" t="s">
        <v>217</v>
      </c>
      <c r="H25" s="229">
        <v>0.2</v>
      </c>
      <c r="I25" s="324">
        <v>43858</v>
      </c>
      <c r="J25" s="217"/>
    </row>
    <row r="26" spans="1:10">
      <c r="A26" s="217">
        <v>21</v>
      </c>
      <c r="B26" s="324">
        <v>43858</v>
      </c>
      <c r="C26" s="324">
        <v>43858</v>
      </c>
      <c r="D26" s="97" t="s">
        <v>1621</v>
      </c>
      <c r="E26" s="193">
        <v>641801776663</v>
      </c>
      <c r="F26" s="228" t="s">
        <v>212</v>
      </c>
      <c r="G26" s="228" t="s">
        <v>217</v>
      </c>
      <c r="H26" s="229">
        <v>0.2</v>
      </c>
      <c r="I26" s="324">
        <v>43858</v>
      </c>
      <c r="J26" s="217"/>
    </row>
    <row r="27" spans="1:10">
      <c r="A27" s="217">
        <v>22</v>
      </c>
      <c r="B27" s="324">
        <v>43858</v>
      </c>
      <c r="C27" s="324">
        <v>43858</v>
      </c>
      <c r="D27" s="97" t="s">
        <v>1622</v>
      </c>
      <c r="E27" s="193">
        <v>592000385468</v>
      </c>
      <c r="F27" s="228" t="s">
        <v>212</v>
      </c>
      <c r="G27" s="228" t="s">
        <v>217</v>
      </c>
      <c r="H27" s="229">
        <v>0.2</v>
      </c>
      <c r="I27" s="324">
        <v>43858</v>
      </c>
      <c r="J27" s="217"/>
    </row>
    <row r="28" spans="1:10">
      <c r="A28" s="217">
        <v>23</v>
      </c>
      <c r="B28" s="324">
        <v>43858</v>
      </c>
      <c r="C28" s="324">
        <v>43858</v>
      </c>
      <c r="D28" s="97" t="s">
        <v>1623</v>
      </c>
      <c r="E28" s="193">
        <v>641801289726</v>
      </c>
      <c r="F28" s="228" t="s">
        <v>212</v>
      </c>
      <c r="G28" s="228" t="s">
        <v>217</v>
      </c>
      <c r="H28" s="229">
        <v>0.2</v>
      </c>
      <c r="I28" s="324">
        <v>43858</v>
      </c>
      <c r="J28" s="217"/>
    </row>
    <row r="29" spans="1:10">
      <c r="A29" s="217">
        <v>24</v>
      </c>
      <c r="B29" s="324">
        <v>43858</v>
      </c>
      <c r="C29" s="324">
        <v>43858</v>
      </c>
      <c r="D29" s="97" t="s">
        <v>1624</v>
      </c>
      <c r="E29" s="193">
        <v>641801324258</v>
      </c>
      <c r="F29" s="228" t="s">
        <v>212</v>
      </c>
      <c r="G29" s="228" t="s">
        <v>217</v>
      </c>
      <c r="H29" s="229">
        <v>0.2</v>
      </c>
      <c r="I29" s="324">
        <v>43858</v>
      </c>
      <c r="J29" s="217"/>
    </row>
    <row r="30" spans="1:10">
      <c r="A30" s="217">
        <v>25</v>
      </c>
      <c r="B30" s="324">
        <v>43858</v>
      </c>
      <c r="C30" s="324">
        <v>43858</v>
      </c>
      <c r="D30" s="97" t="s">
        <v>1625</v>
      </c>
      <c r="E30" s="193">
        <v>641800831368</v>
      </c>
      <c r="F30" s="228" t="s">
        <v>212</v>
      </c>
      <c r="G30" s="228" t="s">
        <v>217</v>
      </c>
      <c r="H30" s="229">
        <v>0.2</v>
      </c>
      <c r="I30" s="324">
        <v>43858</v>
      </c>
      <c r="J30" s="217"/>
    </row>
    <row r="31" spans="1:10">
      <c r="A31" s="217">
        <v>26</v>
      </c>
      <c r="B31" s="324">
        <v>43858</v>
      </c>
      <c r="C31" s="324">
        <v>43858</v>
      </c>
      <c r="D31" s="97" t="s">
        <v>1837</v>
      </c>
      <c r="E31" s="193">
        <v>641800366262</v>
      </c>
      <c r="F31" s="228" t="s">
        <v>212</v>
      </c>
      <c r="G31" s="228" t="s">
        <v>217</v>
      </c>
      <c r="H31" s="229">
        <v>0.2</v>
      </c>
      <c r="I31" s="324">
        <v>43858</v>
      </c>
      <c r="J31" s="217"/>
    </row>
    <row r="32" spans="1:10">
      <c r="A32" s="217">
        <v>27</v>
      </c>
      <c r="B32" s="324">
        <v>43858</v>
      </c>
      <c r="C32" s="324">
        <v>43858</v>
      </c>
      <c r="D32" s="97" t="s">
        <v>1627</v>
      </c>
      <c r="E32" s="193">
        <v>644505392920</v>
      </c>
      <c r="F32" s="228" t="s">
        <v>212</v>
      </c>
      <c r="G32" s="228" t="s">
        <v>217</v>
      </c>
      <c r="H32" s="229">
        <v>0.2</v>
      </c>
      <c r="I32" s="324">
        <v>43858</v>
      </c>
      <c r="J32" s="217"/>
    </row>
    <row r="33" spans="1:10">
      <c r="A33" s="217">
        <v>28</v>
      </c>
      <c r="B33" s="324">
        <v>43858</v>
      </c>
      <c r="C33" s="324">
        <v>43858</v>
      </c>
      <c r="D33" s="97" t="s">
        <v>1628</v>
      </c>
      <c r="E33" s="193">
        <v>641800013669</v>
      </c>
      <c r="F33" s="228" t="s">
        <v>212</v>
      </c>
      <c r="G33" s="228" t="s">
        <v>217</v>
      </c>
      <c r="H33" s="229">
        <v>0.2</v>
      </c>
      <c r="I33" s="324">
        <v>43858</v>
      </c>
      <c r="J33" s="217"/>
    </row>
    <row r="34" spans="1:10">
      <c r="A34" s="217">
        <v>29</v>
      </c>
      <c r="B34" s="324">
        <v>43858</v>
      </c>
      <c r="C34" s="324">
        <v>43858</v>
      </c>
      <c r="D34" s="97" t="s">
        <v>1629</v>
      </c>
      <c r="E34" s="193">
        <v>641801164237</v>
      </c>
      <c r="F34" s="228" t="s">
        <v>212</v>
      </c>
      <c r="G34" s="228" t="s">
        <v>217</v>
      </c>
      <c r="H34" s="229">
        <v>0.2</v>
      </c>
      <c r="I34" s="324">
        <v>43858</v>
      </c>
      <c r="J34" s="217"/>
    </row>
    <row r="35" spans="1:10">
      <c r="A35" s="217">
        <v>30</v>
      </c>
      <c r="B35" s="324">
        <v>43858</v>
      </c>
      <c r="C35" s="324">
        <v>43858</v>
      </c>
      <c r="D35" s="97" t="s">
        <v>1630</v>
      </c>
      <c r="E35" s="193">
        <v>641801042415</v>
      </c>
      <c r="F35" s="228" t="s">
        <v>212</v>
      </c>
      <c r="G35" s="228" t="s">
        <v>217</v>
      </c>
      <c r="H35" s="229">
        <v>0.2</v>
      </c>
      <c r="I35" s="324">
        <v>43858</v>
      </c>
      <c r="J35" s="217"/>
    </row>
    <row r="36" spans="1:10">
      <c r="A36" s="217">
        <v>31</v>
      </c>
      <c r="B36" s="324">
        <v>43858</v>
      </c>
      <c r="C36" s="324">
        <v>43858</v>
      </c>
      <c r="D36" s="97" t="s">
        <v>1631</v>
      </c>
      <c r="E36" s="193">
        <v>641802173019</v>
      </c>
      <c r="F36" s="228" t="s">
        <v>212</v>
      </c>
      <c r="G36" s="228" t="s">
        <v>217</v>
      </c>
      <c r="H36" s="229">
        <v>0.2</v>
      </c>
      <c r="I36" s="324">
        <v>43858</v>
      </c>
      <c r="J36" s="217"/>
    </row>
    <row r="37" spans="1:10">
      <c r="A37" s="217">
        <v>32</v>
      </c>
      <c r="B37" s="324">
        <v>43858</v>
      </c>
      <c r="C37" s="324">
        <v>43858</v>
      </c>
      <c r="D37" s="97" t="s">
        <v>1632</v>
      </c>
      <c r="E37" s="193">
        <v>641800426909</v>
      </c>
      <c r="F37" s="228" t="s">
        <v>212</v>
      </c>
      <c r="G37" s="228" t="s">
        <v>217</v>
      </c>
      <c r="H37" s="229">
        <v>0.2</v>
      </c>
      <c r="I37" s="324">
        <v>43858</v>
      </c>
      <c r="J37" s="217"/>
    </row>
    <row r="38" spans="1:10">
      <c r="A38" s="217">
        <v>33</v>
      </c>
      <c r="B38" s="324">
        <v>43858</v>
      </c>
      <c r="C38" s="324">
        <v>43858</v>
      </c>
      <c r="D38" s="97" t="s">
        <v>1838</v>
      </c>
      <c r="E38" s="193">
        <v>641800564539</v>
      </c>
      <c r="F38" s="228" t="s">
        <v>212</v>
      </c>
      <c r="G38" s="228" t="s">
        <v>217</v>
      </c>
      <c r="H38" s="229">
        <v>0.2</v>
      </c>
      <c r="I38" s="324">
        <v>43858</v>
      </c>
      <c r="J38" s="217"/>
    </row>
    <row r="39" spans="1:10">
      <c r="A39" s="217">
        <v>34</v>
      </c>
      <c r="B39" s="324">
        <v>43858</v>
      </c>
      <c r="C39" s="324">
        <v>43858</v>
      </c>
      <c r="D39" s="97" t="s">
        <v>1839</v>
      </c>
      <c r="E39" s="193">
        <v>641801065772</v>
      </c>
      <c r="F39" s="228" t="s">
        <v>212</v>
      </c>
      <c r="G39" s="228" t="s">
        <v>217</v>
      </c>
      <c r="H39" s="229">
        <v>0.2</v>
      </c>
      <c r="I39" s="324">
        <v>43858</v>
      </c>
      <c r="J39" s="217"/>
    </row>
    <row r="40" spans="1:10">
      <c r="A40" s="217">
        <v>35</v>
      </c>
      <c r="B40" s="324">
        <v>43858</v>
      </c>
      <c r="C40" s="324">
        <v>43858</v>
      </c>
      <c r="D40" s="97" t="s">
        <v>1840</v>
      </c>
      <c r="E40" s="193">
        <v>641800071420</v>
      </c>
      <c r="F40" s="228" t="s">
        <v>212</v>
      </c>
      <c r="G40" s="228" t="s">
        <v>217</v>
      </c>
      <c r="H40" s="229">
        <v>0.2</v>
      </c>
      <c r="I40" s="324">
        <v>43858</v>
      </c>
      <c r="J40" s="217"/>
    </row>
    <row r="41" spans="1:10">
      <c r="A41" s="217">
        <v>36</v>
      </c>
      <c r="B41" s="324">
        <v>43858</v>
      </c>
      <c r="C41" s="324">
        <v>43858</v>
      </c>
      <c r="D41" s="97" t="s">
        <v>1841</v>
      </c>
      <c r="E41" s="193">
        <v>641800219010</v>
      </c>
      <c r="F41" s="228" t="s">
        <v>212</v>
      </c>
      <c r="G41" s="228" t="s">
        <v>217</v>
      </c>
      <c r="H41" s="229">
        <v>0.2</v>
      </c>
      <c r="I41" s="324">
        <v>43858</v>
      </c>
      <c r="J41" s="217"/>
    </row>
    <row r="42" spans="1:10">
      <c r="A42" s="217">
        <v>37</v>
      </c>
      <c r="B42" s="324">
        <v>43858</v>
      </c>
      <c r="C42" s="324">
        <v>43858</v>
      </c>
      <c r="D42" s="97" t="s">
        <v>1842</v>
      </c>
      <c r="E42" s="193">
        <v>641800343307</v>
      </c>
      <c r="F42" s="228" t="s">
        <v>212</v>
      </c>
      <c r="G42" s="228" t="s">
        <v>217</v>
      </c>
      <c r="H42" s="229">
        <v>0.2</v>
      </c>
      <c r="I42" s="324">
        <v>43858</v>
      </c>
      <c r="J42" s="217"/>
    </row>
    <row r="43" spans="1:10">
      <c r="A43" s="217">
        <v>38</v>
      </c>
      <c r="B43" s="324">
        <v>43858</v>
      </c>
      <c r="C43" s="324">
        <v>43858</v>
      </c>
      <c r="D43" s="4" t="s">
        <v>1843</v>
      </c>
      <c r="E43" s="225">
        <v>643966430910</v>
      </c>
      <c r="F43" s="228" t="s">
        <v>212</v>
      </c>
      <c r="G43" s="228" t="s">
        <v>217</v>
      </c>
      <c r="H43" s="229">
        <v>0.2</v>
      </c>
      <c r="I43" s="324">
        <v>43858</v>
      </c>
      <c r="J43" s="217"/>
    </row>
    <row r="44" spans="1:10">
      <c r="A44" s="217">
        <v>39</v>
      </c>
      <c r="B44" s="324">
        <v>43858</v>
      </c>
      <c r="C44" s="324">
        <v>43858</v>
      </c>
      <c r="D44" s="97" t="s">
        <v>1844</v>
      </c>
      <c r="E44" s="193">
        <v>641800449166</v>
      </c>
      <c r="F44" s="228" t="s">
        <v>212</v>
      </c>
      <c r="G44" s="228" t="s">
        <v>217</v>
      </c>
      <c r="H44" s="229">
        <v>0.2</v>
      </c>
      <c r="I44" s="324">
        <v>43858</v>
      </c>
      <c r="J44" s="217"/>
    </row>
    <row r="45" spans="1:10">
      <c r="A45" s="217">
        <v>40</v>
      </c>
      <c r="B45" s="324">
        <v>43858</v>
      </c>
      <c r="C45" s="324">
        <v>43858</v>
      </c>
      <c r="D45" s="97" t="s">
        <v>1845</v>
      </c>
      <c r="E45" s="193">
        <v>641800105863</v>
      </c>
      <c r="F45" s="228" t="s">
        <v>212</v>
      </c>
      <c r="G45" s="228" t="s">
        <v>217</v>
      </c>
      <c r="H45" s="229">
        <v>0.2</v>
      </c>
      <c r="I45" s="324">
        <v>43858</v>
      </c>
      <c r="J45" s="217"/>
    </row>
    <row r="46" spans="1:10">
      <c r="A46" s="217">
        <v>41</v>
      </c>
      <c r="B46" s="324">
        <v>43858</v>
      </c>
      <c r="C46" s="324">
        <v>43858</v>
      </c>
      <c r="D46" s="4" t="s">
        <v>1846</v>
      </c>
      <c r="E46" s="225">
        <v>641801403132</v>
      </c>
      <c r="F46" s="228" t="s">
        <v>212</v>
      </c>
      <c r="G46" s="228" t="s">
        <v>217</v>
      </c>
      <c r="H46" s="229">
        <v>0.2</v>
      </c>
      <c r="I46" s="324">
        <v>43858</v>
      </c>
      <c r="J46" s="217"/>
    </row>
    <row r="47" spans="1:10">
      <c r="A47" s="217">
        <v>42</v>
      </c>
      <c r="B47" s="324">
        <v>43858</v>
      </c>
      <c r="C47" s="324">
        <v>43858</v>
      </c>
      <c r="D47" s="97" t="s">
        <v>1847</v>
      </c>
      <c r="E47" s="193">
        <v>641800539998</v>
      </c>
      <c r="F47" s="228" t="s">
        <v>212</v>
      </c>
      <c r="G47" s="228" t="s">
        <v>217</v>
      </c>
      <c r="H47" s="229">
        <v>0.2</v>
      </c>
      <c r="I47" s="324">
        <v>43858</v>
      </c>
      <c r="J47" s="217"/>
    </row>
    <row r="48" spans="1:10">
      <c r="A48" s="217">
        <v>43</v>
      </c>
      <c r="B48" s="324">
        <v>43858</v>
      </c>
      <c r="C48" s="324">
        <v>43858</v>
      </c>
      <c r="D48" s="4" t="s">
        <v>1848</v>
      </c>
      <c r="E48" s="225">
        <v>641801114892</v>
      </c>
      <c r="F48" s="228" t="s">
        <v>212</v>
      </c>
      <c r="G48" s="228" t="s">
        <v>217</v>
      </c>
      <c r="H48" s="229">
        <v>0.2</v>
      </c>
      <c r="I48" s="324">
        <v>43858</v>
      </c>
      <c r="J48" s="217"/>
    </row>
    <row r="49" spans="1:10">
      <c r="A49" s="217">
        <v>44</v>
      </c>
      <c r="B49" s="324">
        <v>43858</v>
      </c>
      <c r="C49" s="324">
        <v>43858</v>
      </c>
      <c r="D49" s="97" t="s">
        <v>1849</v>
      </c>
      <c r="E49" s="193">
        <v>641801525109</v>
      </c>
      <c r="F49" s="228" t="s">
        <v>212</v>
      </c>
      <c r="G49" s="228" t="s">
        <v>217</v>
      </c>
      <c r="H49" s="229">
        <v>0.2</v>
      </c>
      <c r="I49" s="324">
        <v>43858</v>
      </c>
      <c r="J49" s="217"/>
    </row>
    <row r="50" spans="1:10">
      <c r="A50" s="217">
        <v>45</v>
      </c>
      <c r="B50" s="324">
        <v>43858</v>
      </c>
      <c r="C50" s="324">
        <v>43858</v>
      </c>
      <c r="D50" s="97" t="s">
        <v>1850</v>
      </c>
      <c r="E50" s="193">
        <v>641801275138</v>
      </c>
      <c r="F50" s="228" t="s">
        <v>212</v>
      </c>
      <c r="G50" s="228" t="s">
        <v>217</v>
      </c>
      <c r="H50" s="229">
        <v>0.2</v>
      </c>
      <c r="I50" s="324">
        <v>43858</v>
      </c>
      <c r="J50" s="217"/>
    </row>
    <row r="51" spans="1:10">
      <c r="A51" s="217">
        <v>46</v>
      </c>
      <c r="B51" s="324">
        <v>43858</v>
      </c>
      <c r="C51" s="324">
        <v>43858</v>
      </c>
      <c r="D51" s="97" t="s">
        <v>1851</v>
      </c>
      <c r="E51" s="193">
        <v>641800576012</v>
      </c>
      <c r="F51" s="228" t="s">
        <v>212</v>
      </c>
      <c r="G51" s="228" t="s">
        <v>217</v>
      </c>
      <c r="H51" s="229">
        <v>0.2</v>
      </c>
      <c r="I51" s="324">
        <v>43858</v>
      </c>
      <c r="J51" s="217"/>
    </row>
    <row r="52" spans="1:10">
      <c r="A52" s="217">
        <v>47</v>
      </c>
      <c r="B52" s="324">
        <v>43858</v>
      </c>
      <c r="C52" s="324">
        <v>43858</v>
      </c>
      <c r="D52" s="97" t="s">
        <v>1852</v>
      </c>
      <c r="E52" s="193">
        <v>641800552660</v>
      </c>
      <c r="F52" s="228" t="s">
        <v>212</v>
      </c>
      <c r="G52" s="228" t="s">
        <v>217</v>
      </c>
      <c r="H52" s="229">
        <v>0.2</v>
      </c>
      <c r="I52" s="324">
        <v>43858</v>
      </c>
      <c r="J52" s="217"/>
    </row>
    <row r="53" spans="1:10">
      <c r="A53" s="217">
        <v>48</v>
      </c>
      <c r="B53" s="324">
        <v>43858</v>
      </c>
      <c r="C53" s="324">
        <v>43858</v>
      </c>
      <c r="D53" s="176" t="s">
        <v>1826</v>
      </c>
      <c r="E53" s="193">
        <v>641800173736</v>
      </c>
      <c r="F53" s="228" t="s">
        <v>212</v>
      </c>
      <c r="G53" s="228" t="s">
        <v>217</v>
      </c>
      <c r="H53" s="229">
        <v>0.2</v>
      </c>
      <c r="I53" s="324">
        <v>43858</v>
      </c>
      <c r="J53" s="217"/>
    </row>
    <row r="54" spans="1:10">
      <c r="A54" s="217">
        <v>49</v>
      </c>
      <c r="B54" s="324">
        <v>43858</v>
      </c>
      <c r="C54" s="324">
        <v>43858</v>
      </c>
      <c r="D54" s="97" t="s">
        <v>1853</v>
      </c>
      <c r="E54" s="193">
        <v>641800294508</v>
      </c>
      <c r="F54" s="228" t="s">
        <v>212</v>
      </c>
      <c r="G54" s="228" t="s">
        <v>217</v>
      </c>
      <c r="H54" s="229">
        <v>0.2</v>
      </c>
      <c r="I54" s="324">
        <v>43858</v>
      </c>
      <c r="J54" s="217"/>
    </row>
    <row r="55" spans="1:10">
      <c r="A55" s="217">
        <v>50</v>
      </c>
      <c r="B55" s="324">
        <v>43858</v>
      </c>
      <c r="C55" s="324">
        <v>43858</v>
      </c>
      <c r="D55" s="97" t="s">
        <v>1854</v>
      </c>
      <c r="E55" s="193">
        <v>641801069865</v>
      </c>
      <c r="F55" s="228" t="s">
        <v>212</v>
      </c>
      <c r="G55" s="228" t="s">
        <v>217</v>
      </c>
      <c r="H55" s="229">
        <v>0.2</v>
      </c>
      <c r="I55" s="324">
        <v>43858</v>
      </c>
      <c r="J55" s="217"/>
    </row>
    <row r="56" spans="1:10">
      <c r="A56" s="217">
        <v>51</v>
      </c>
      <c r="B56" s="324">
        <v>43858</v>
      </c>
      <c r="C56" s="324">
        <v>43858</v>
      </c>
      <c r="D56" s="97" t="s">
        <v>1855</v>
      </c>
      <c r="E56" s="193">
        <v>641801404658</v>
      </c>
      <c r="F56" s="228" t="s">
        <v>212</v>
      </c>
      <c r="G56" s="228" t="s">
        <v>217</v>
      </c>
      <c r="H56" s="229">
        <v>0.2</v>
      </c>
      <c r="I56" s="324">
        <v>43858</v>
      </c>
      <c r="J56" s="217"/>
    </row>
    <row r="57" spans="1:10">
      <c r="A57" s="217">
        <v>52</v>
      </c>
      <c r="B57" s="324">
        <v>43858</v>
      </c>
      <c r="C57" s="324">
        <v>43858</v>
      </c>
      <c r="D57" s="97" t="s">
        <v>1856</v>
      </c>
      <c r="E57" s="193">
        <v>641801470690</v>
      </c>
      <c r="F57" s="228" t="s">
        <v>212</v>
      </c>
      <c r="G57" s="228" t="s">
        <v>217</v>
      </c>
      <c r="H57" s="229">
        <v>0.2</v>
      </c>
      <c r="I57" s="324">
        <v>43858</v>
      </c>
      <c r="J57" s="217"/>
    </row>
    <row r="58" spans="1:10">
      <c r="A58" s="217">
        <v>53</v>
      </c>
      <c r="B58" s="324">
        <v>43858</v>
      </c>
      <c r="C58" s="324">
        <v>43858</v>
      </c>
      <c r="D58" s="97" t="s">
        <v>1857</v>
      </c>
      <c r="E58" s="193">
        <v>641800598880</v>
      </c>
      <c r="F58" s="228" t="s">
        <v>212</v>
      </c>
      <c r="G58" s="228" t="s">
        <v>217</v>
      </c>
      <c r="H58" s="229">
        <v>0.2</v>
      </c>
      <c r="I58" s="324">
        <v>43858</v>
      </c>
      <c r="J58" s="217"/>
    </row>
    <row r="59" spans="1:10">
      <c r="A59" s="217">
        <v>54</v>
      </c>
      <c r="B59" s="324">
        <v>43858</v>
      </c>
      <c r="C59" s="324">
        <v>43858</v>
      </c>
      <c r="D59" s="97" t="s">
        <v>1858</v>
      </c>
      <c r="E59" s="193">
        <v>641801085507</v>
      </c>
      <c r="F59" s="228" t="s">
        <v>212</v>
      </c>
      <c r="G59" s="228" t="s">
        <v>217</v>
      </c>
      <c r="H59" s="229">
        <v>0.2</v>
      </c>
      <c r="I59" s="324">
        <v>43858</v>
      </c>
      <c r="J59" s="217"/>
    </row>
    <row r="60" spans="1:10">
      <c r="A60" s="217">
        <v>55</v>
      </c>
      <c r="B60" s="324">
        <v>43858</v>
      </c>
      <c r="C60" s="324">
        <v>43858</v>
      </c>
      <c r="D60" s="97" t="s">
        <v>1859</v>
      </c>
      <c r="E60" s="193">
        <v>6418004298</v>
      </c>
      <c r="F60" s="228" t="s">
        <v>212</v>
      </c>
      <c r="G60" s="228" t="s">
        <v>217</v>
      </c>
      <c r="H60" s="229">
        <v>0.2</v>
      </c>
      <c r="I60" s="324">
        <v>43858</v>
      </c>
      <c r="J60" s="217"/>
    </row>
    <row r="61" spans="1:10">
      <c r="A61" s="217">
        <v>56</v>
      </c>
      <c r="B61" s="325">
        <v>43858</v>
      </c>
      <c r="C61" s="325">
        <v>43858</v>
      </c>
      <c r="D61" s="106" t="s">
        <v>1860</v>
      </c>
      <c r="E61" s="326">
        <v>641801123706</v>
      </c>
      <c r="F61" s="243" t="s">
        <v>212</v>
      </c>
      <c r="G61" s="243" t="s">
        <v>217</v>
      </c>
      <c r="H61" s="244">
        <v>0.2</v>
      </c>
      <c r="I61" s="325">
        <v>43858</v>
      </c>
      <c r="J61" s="260"/>
    </row>
    <row r="62" spans="1:10">
      <c r="A62" s="217">
        <v>57</v>
      </c>
      <c r="B62" s="325">
        <v>43858</v>
      </c>
      <c r="C62" s="325">
        <v>43858</v>
      </c>
      <c r="D62" s="316" t="s">
        <v>1812</v>
      </c>
      <c r="E62" s="317">
        <v>645409145334</v>
      </c>
      <c r="F62" s="243" t="s">
        <v>12</v>
      </c>
      <c r="G62" s="243" t="s">
        <v>11</v>
      </c>
      <c r="H62" s="328">
        <v>6.25</v>
      </c>
      <c r="I62" s="325">
        <v>44953</v>
      </c>
      <c r="J62" s="260"/>
    </row>
    <row r="63" spans="1:10">
      <c r="A63" s="217">
        <v>58</v>
      </c>
      <c r="B63" s="324">
        <v>43860</v>
      </c>
      <c r="C63" s="324">
        <v>43860</v>
      </c>
      <c r="D63" s="176" t="s">
        <v>1861</v>
      </c>
      <c r="E63" s="176">
        <v>6452133744</v>
      </c>
      <c r="F63" s="228" t="s">
        <v>212</v>
      </c>
      <c r="G63" s="228" t="s">
        <v>217</v>
      </c>
      <c r="H63" s="229">
        <v>0.2</v>
      </c>
      <c r="I63" s="324">
        <v>43860</v>
      </c>
      <c r="J63" s="217"/>
    </row>
    <row r="64" spans="1:10">
      <c r="A64" s="217">
        <v>59</v>
      </c>
      <c r="B64" s="324">
        <v>43860</v>
      </c>
      <c r="C64" s="324">
        <v>43860</v>
      </c>
      <c r="D64" s="316" t="s">
        <v>1815</v>
      </c>
      <c r="E64" s="317">
        <v>644304212920</v>
      </c>
      <c r="F64" s="228" t="s">
        <v>12</v>
      </c>
      <c r="G64" s="228" t="s">
        <v>11</v>
      </c>
      <c r="H64" s="229">
        <v>11</v>
      </c>
      <c r="I64" s="324">
        <v>44955</v>
      </c>
      <c r="J64" s="217"/>
    </row>
    <row r="65" spans="1:10">
      <c r="A65" s="217">
        <v>60</v>
      </c>
      <c r="B65" s="324">
        <v>43860</v>
      </c>
      <c r="C65" s="324">
        <v>43860</v>
      </c>
      <c r="D65" s="176" t="s">
        <v>1862</v>
      </c>
      <c r="E65" s="177">
        <v>645328265305</v>
      </c>
      <c r="F65" s="228" t="s">
        <v>212</v>
      </c>
      <c r="G65" s="228" t="s">
        <v>217</v>
      </c>
      <c r="H65" s="229">
        <v>0.2</v>
      </c>
      <c r="I65" s="324">
        <v>43860</v>
      </c>
      <c r="J65" s="217"/>
    </row>
    <row r="66" spans="1:10">
      <c r="A66" s="217">
        <v>61</v>
      </c>
      <c r="B66" s="324">
        <v>43861</v>
      </c>
      <c r="C66" s="324">
        <v>43861</v>
      </c>
      <c r="D66" s="176" t="s">
        <v>30</v>
      </c>
      <c r="E66" s="177">
        <v>642101038800</v>
      </c>
      <c r="F66" s="243" t="s">
        <v>212</v>
      </c>
      <c r="G66" s="243" t="s">
        <v>217</v>
      </c>
      <c r="H66" s="244">
        <v>0.2</v>
      </c>
      <c r="I66" s="324">
        <v>43861</v>
      </c>
      <c r="J66" s="217"/>
    </row>
    <row r="67" spans="1:10">
      <c r="A67" s="217">
        <v>62</v>
      </c>
      <c r="B67" s="324">
        <v>43861</v>
      </c>
      <c r="C67" s="324">
        <v>43861</v>
      </c>
      <c r="D67" s="176" t="s">
        <v>1863</v>
      </c>
      <c r="E67" s="177">
        <v>644111537600</v>
      </c>
      <c r="F67" s="243" t="s">
        <v>212</v>
      </c>
      <c r="G67" s="243" t="s">
        <v>217</v>
      </c>
      <c r="H67" s="244">
        <v>0.2</v>
      </c>
      <c r="I67" s="324">
        <v>43861</v>
      </c>
      <c r="J67" s="217"/>
    </row>
    <row r="68" spans="1:10">
      <c r="A68" s="217">
        <v>63</v>
      </c>
      <c r="B68" s="324">
        <v>43861</v>
      </c>
      <c r="C68" s="324">
        <v>43861</v>
      </c>
      <c r="D68" s="176" t="s">
        <v>1864</v>
      </c>
      <c r="E68" s="177">
        <v>644200651263</v>
      </c>
      <c r="F68" s="243" t="s">
        <v>212</v>
      </c>
      <c r="G68" s="243" t="s">
        <v>217</v>
      </c>
      <c r="H68" s="244">
        <v>0.2</v>
      </c>
      <c r="I68" s="324">
        <v>43861</v>
      </c>
      <c r="J68" s="217"/>
    </row>
    <row r="69" spans="1:10">
      <c r="A69" s="359" t="s">
        <v>10</v>
      </c>
      <c r="B69" s="359"/>
      <c r="C69" s="359"/>
      <c r="D69" s="359"/>
      <c r="E69" s="359"/>
      <c r="F69" s="359"/>
      <c r="G69" s="359"/>
      <c r="H69" s="359"/>
      <c r="I69" s="359"/>
      <c r="J69" s="359"/>
    </row>
    <row r="70" spans="1:10">
      <c r="A70" s="228">
        <v>64</v>
      </c>
      <c r="B70" s="230">
        <v>43844</v>
      </c>
      <c r="C70" s="230">
        <v>43844</v>
      </c>
      <c r="D70" s="228" t="s">
        <v>17</v>
      </c>
      <c r="E70" s="327" t="s">
        <v>1865</v>
      </c>
      <c r="F70" s="217" t="s">
        <v>212</v>
      </c>
      <c r="G70" s="217" t="s">
        <v>217</v>
      </c>
      <c r="H70" s="224">
        <v>0.2</v>
      </c>
      <c r="I70" s="230">
        <v>43844</v>
      </c>
      <c r="J70" s="228"/>
    </row>
    <row r="71" spans="1:10">
      <c r="A71" s="228">
        <v>65</v>
      </c>
      <c r="B71" s="230">
        <v>43847</v>
      </c>
      <c r="C71" s="230">
        <v>43847</v>
      </c>
      <c r="D71" s="228" t="s">
        <v>55</v>
      </c>
      <c r="E71" s="218">
        <v>6432013022</v>
      </c>
      <c r="F71" s="217" t="s">
        <v>12</v>
      </c>
      <c r="G71" s="217" t="s">
        <v>11</v>
      </c>
      <c r="H71" s="224">
        <v>9</v>
      </c>
      <c r="I71" s="230">
        <v>44212</v>
      </c>
      <c r="J71" s="228"/>
    </row>
    <row r="72" spans="1:10">
      <c r="A72" s="228">
        <v>66</v>
      </c>
      <c r="B72" s="219">
        <v>43858</v>
      </c>
      <c r="C72" s="219">
        <v>43858</v>
      </c>
      <c r="D72" s="4" t="s">
        <v>1616</v>
      </c>
      <c r="E72" s="193">
        <v>6454093046</v>
      </c>
      <c r="F72" s="217" t="s">
        <v>212</v>
      </c>
      <c r="G72" s="217" t="s">
        <v>217</v>
      </c>
      <c r="H72" s="224">
        <v>0.2</v>
      </c>
      <c r="I72" s="219">
        <v>43858</v>
      </c>
      <c r="J72" s="217"/>
    </row>
    <row r="73" spans="1:10">
      <c r="A73" s="228">
        <v>67</v>
      </c>
      <c r="B73" s="219">
        <v>43858</v>
      </c>
      <c r="C73" s="219">
        <v>43858</v>
      </c>
      <c r="D73" s="97" t="s">
        <v>1619</v>
      </c>
      <c r="E73" s="193">
        <v>641800828622</v>
      </c>
      <c r="F73" s="260" t="s">
        <v>212</v>
      </c>
      <c r="G73" s="260" t="s">
        <v>217</v>
      </c>
      <c r="H73" s="263">
        <v>0.2</v>
      </c>
      <c r="I73" s="219">
        <v>43858</v>
      </c>
      <c r="J73" s="217"/>
    </row>
    <row r="74" spans="1:10">
      <c r="A74" s="228">
        <v>68</v>
      </c>
      <c r="B74" s="219">
        <v>43858</v>
      </c>
      <c r="C74" s="219">
        <v>43858</v>
      </c>
      <c r="D74" s="97" t="s">
        <v>1817</v>
      </c>
      <c r="E74" s="193">
        <v>6418003167</v>
      </c>
      <c r="F74" s="217" t="s">
        <v>212</v>
      </c>
      <c r="G74" s="217" t="s">
        <v>217</v>
      </c>
      <c r="H74" s="224">
        <v>0.2</v>
      </c>
      <c r="I74" s="219">
        <v>43858</v>
      </c>
      <c r="J74" s="217"/>
    </row>
    <row r="75" spans="1:10">
      <c r="A75" s="228">
        <v>69</v>
      </c>
      <c r="B75" s="219">
        <v>43858</v>
      </c>
      <c r="C75" s="219">
        <v>43858</v>
      </c>
      <c r="D75" s="97" t="s">
        <v>1818</v>
      </c>
      <c r="E75" s="193">
        <v>6418000350</v>
      </c>
      <c r="F75" s="260" t="s">
        <v>212</v>
      </c>
      <c r="G75" s="260" t="s">
        <v>217</v>
      </c>
      <c r="H75" s="263">
        <v>0.2</v>
      </c>
      <c r="I75" s="219">
        <v>43858</v>
      </c>
      <c r="J75" s="217"/>
    </row>
    <row r="76" spans="1:10">
      <c r="A76" s="228">
        <v>70</v>
      </c>
      <c r="B76" s="219">
        <v>43858</v>
      </c>
      <c r="C76" s="219">
        <v>43858</v>
      </c>
      <c r="D76" s="97" t="s">
        <v>1819</v>
      </c>
      <c r="E76" s="193">
        <v>645001663604</v>
      </c>
      <c r="F76" s="260" t="s">
        <v>212</v>
      </c>
      <c r="G76" s="260" t="s">
        <v>217</v>
      </c>
      <c r="H76" s="263">
        <v>0.2</v>
      </c>
      <c r="I76" s="219">
        <v>43858</v>
      </c>
      <c r="J76" s="217"/>
    </row>
    <row r="77" spans="1:10">
      <c r="A77" s="228">
        <v>71</v>
      </c>
      <c r="B77" s="324">
        <v>43861</v>
      </c>
      <c r="C77" s="324">
        <v>43861</v>
      </c>
      <c r="D77" s="228" t="s">
        <v>17</v>
      </c>
      <c r="E77" s="327" t="s">
        <v>1865</v>
      </c>
      <c r="F77" s="217" t="s">
        <v>12</v>
      </c>
      <c r="G77" s="217" t="s">
        <v>11</v>
      </c>
      <c r="H77" s="328">
        <v>6.25</v>
      </c>
      <c r="I77" s="230">
        <v>44226</v>
      </c>
      <c r="J77" s="217"/>
    </row>
    <row r="78" spans="1:10">
      <c r="A78" s="228">
        <v>72</v>
      </c>
      <c r="B78" s="324">
        <v>43861</v>
      </c>
      <c r="C78" s="324">
        <v>43861</v>
      </c>
      <c r="D78" s="228" t="s">
        <v>17</v>
      </c>
      <c r="E78" s="327" t="s">
        <v>1865</v>
      </c>
      <c r="F78" s="217" t="s">
        <v>12</v>
      </c>
      <c r="G78" s="217" t="s">
        <v>11</v>
      </c>
      <c r="H78" s="328">
        <v>6.25</v>
      </c>
      <c r="I78" s="56">
        <v>44956</v>
      </c>
      <c r="J78" s="217"/>
    </row>
    <row r="79" spans="1:10">
      <c r="A79" s="360" t="s">
        <v>976</v>
      </c>
      <c r="B79" s="360"/>
      <c r="C79" s="360"/>
      <c r="D79" s="360"/>
      <c r="E79" s="360"/>
      <c r="F79" s="360"/>
      <c r="G79" s="360"/>
      <c r="H79" s="360"/>
      <c r="I79" s="360"/>
      <c r="J79" s="360"/>
    </row>
    <row r="80" spans="1:10">
      <c r="A80" s="351" t="s">
        <v>352</v>
      </c>
      <c r="B80" s="352"/>
      <c r="C80" s="352"/>
      <c r="D80" s="352"/>
      <c r="E80" s="352"/>
      <c r="F80" s="352"/>
      <c r="G80" s="352"/>
      <c r="H80" s="352"/>
      <c r="I80" s="352"/>
      <c r="J80" s="352"/>
    </row>
    <row r="81" spans="1:10">
      <c r="A81" s="220"/>
      <c r="B81" s="221"/>
      <c r="C81" s="220"/>
      <c r="E81" s="202"/>
      <c r="I81" s="202"/>
    </row>
    <row r="82" spans="1:10">
      <c r="A82" s="220"/>
      <c r="B82" s="221"/>
      <c r="C82" s="220"/>
      <c r="E82" s="202"/>
      <c r="I82" s="202"/>
    </row>
    <row r="83" spans="1:10">
      <c r="A83" s="220"/>
      <c r="B83" s="221"/>
      <c r="C83" s="202"/>
      <c r="E83" s="202"/>
      <c r="I83" s="202"/>
    </row>
    <row r="84" spans="1:10">
      <c r="A84" s="220"/>
      <c r="B84" s="221"/>
      <c r="C84" s="202"/>
      <c r="E84" s="202"/>
      <c r="I84" s="202"/>
    </row>
    <row r="85" spans="1:10">
      <c r="A85" s="220"/>
      <c r="B85" s="221"/>
      <c r="C85" s="202"/>
      <c r="E85" s="202"/>
      <c r="I85" s="202"/>
    </row>
    <row r="86" spans="1:10">
      <c r="A86" s="220"/>
      <c r="B86" s="221"/>
      <c r="C86" s="202"/>
      <c r="E86" s="202"/>
      <c r="I86" s="202"/>
    </row>
    <row r="87" spans="1:10">
      <c r="A87" s="220"/>
      <c r="B87" s="221"/>
      <c r="C87" s="202"/>
      <c r="E87" s="202"/>
      <c r="I87" s="202"/>
    </row>
    <row r="88" spans="1:10">
      <c r="A88" s="220"/>
      <c r="B88" s="221"/>
      <c r="C88" s="202"/>
      <c r="E88" s="202"/>
      <c r="I88" s="202"/>
    </row>
    <row r="89" spans="1:10">
      <c r="A89" s="220"/>
      <c r="B89" s="221"/>
      <c r="C89" s="202"/>
      <c r="E89" s="202"/>
      <c r="I89" s="202"/>
    </row>
    <row r="90" spans="1:10">
      <c r="A90" s="220"/>
      <c r="B90" s="221"/>
      <c r="C90" s="202"/>
      <c r="E90" s="202"/>
      <c r="I90" s="202"/>
    </row>
    <row r="91" spans="1:10">
      <c r="A91" s="220"/>
      <c r="B91" s="221"/>
      <c r="C91" s="202"/>
      <c r="E91" s="202"/>
      <c r="I91" s="202"/>
    </row>
    <row r="92" spans="1:10">
      <c r="A92" s="220"/>
      <c r="B92" s="221"/>
      <c r="C92" s="202"/>
      <c r="E92" s="202"/>
      <c r="I92" s="202"/>
    </row>
    <row r="93" spans="1:10">
      <c r="A93" s="220"/>
      <c r="B93" s="221"/>
      <c r="C93" s="202"/>
      <c r="E93" s="202"/>
      <c r="I93" s="202"/>
    </row>
    <row r="94" spans="1:10">
      <c r="A94" s="220"/>
      <c r="B94" s="221"/>
      <c r="C94" s="202"/>
      <c r="E94" s="202"/>
      <c r="I94" s="202"/>
    </row>
    <row r="95" spans="1:10">
      <c r="A95" s="220"/>
      <c r="B95" s="221"/>
      <c r="C95" s="202"/>
      <c r="E95" s="202"/>
      <c r="I95" s="202"/>
    </row>
    <row r="96" spans="1:10">
      <c r="A96" s="220"/>
      <c r="B96" s="221"/>
      <c r="C96" s="221"/>
      <c r="D96" s="220"/>
      <c r="E96" s="222"/>
      <c r="F96" s="220"/>
      <c r="G96" s="220"/>
      <c r="H96" s="220"/>
      <c r="I96" s="221"/>
      <c r="J96" s="220"/>
    </row>
    <row r="97" spans="1:10">
      <c r="A97" s="220"/>
      <c r="B97" s="221"/>
      <c r="C97" s="221"/>
      <c r="D97" s="220"/>
      <c r="E97" s="222"/>
      <c r="F97" s="220"/>
      <c r="G97" s="220"/>
      <c r="H97" s="220"/>
      <c r="I97" s="221"/>
      <c r="J97" s="220"/>
    </row>
    <row r="98" spans="1:10">
      <c r="A98" s="220"/>
      <c r="B98" s="221"/>
      <c r="C98" s="221"/>
      <c r="D98" s="220"/>
      <c r="E98" s="222"/>
      <c r="F98" s="220"/>
      <c r="G98" s="220"/>
      <c r="H98" s="220"/>
      <c r="I98" s="221"/>
      <c r="J98" s="220"/>
    </row>
    <row r="99" spans="1:10">
      <c r="A99" s="220"/>
      <c r="B99" s="221"/>
      <c r="C99" s="221"/>
      <c r="D99" s="220"/>
      <c r="E99" s="222"/>
      <c r="F99" s="220"/>
      <c r="G99" s="220"/>
      <c r="H99" s="220"/>
      <c r="I99" s="221"/>
      <c r="J99" s="220"/>
    </row>
    <row r="100" spans="1:10">
      <c r="A100" s="220"/>
      <c r="B100" s="221"/>
      <c r="C100" s="221"/>
      <c r="D100" s="220"/>
      <c r="E100" s="222"/>
      <c r="F100" s="220"/>
      <c r="G100" s="220"/>
      <c r="H100" s="220"/>
      <c r="I100" s="221"/>
      <c r="J100" s="220"/>
    </row>
    <row r="101" spans="1:10">
      <c r="A101" s="220"/>
      <c r="B101" s="221"/>
      <c r="C101" s="221"/>
      <c r="D101" s="220"/>
      <c r="E101" s="222"/>
      <c r="F101" s="220"/>
      <c r="G101" s="220"/>
      <c r="H101" s="220"/>
      <c r="I101" s="221"/>
      <c r="J101" s="220"/>
    </row>
    <row r="102" spans="1:10">
      <c r="A102" s="220"/>
      <c r="B102" s="221"/>
      <c r="C102" s="221"/>
      <c r="D102" s="220"/>
      <c r="E102" s="222"/>
      <c r="F102" s="220"/>
      <c r="G102" s="220"/>
      <c r="H102" s="220"/>
      <c r="I102" s="221"/>
      <c r="J102" s="220"/>
    </row>
    <row r="103" spans="1:10">
      <c r="A103" s="220"/>
      <c r="B103" s="221"/>
      <c r="C103" s="221"/>
      <c r="D103" s="220"/>
      <c r="E103" s="222"/>
      <c r="F103" s="220"/>
      <c r="G103" s="220"/>
      <c r="H103" s="220"/>
      <c r="I103" s="221"/>
      <c r="J103" s="220"/>
    </row>
    <row r="104" spans="1:10">
      <c r="A104" s="220"/>
      <c r="B104" s="221"/>
      <c r="C104" s="221"/>
      <c r="D104" s="220"/>
      <c r="E104" s="222"/>
      <c r="F104" s="220"/>
      <c r="G104" s="220"/>
      <c r="H104" s="220"/>
      <c r="I104" s="221"/>
      <c r="J104" s="220"/>
    </row>
    <row r="105" spans="1:10">
      <c r="A105" s="220"/>
      <c r="B105" s="221"/>
      <c r="C105" s="221"/>
      <c r="D105" s="220"/>
      <c r="E105" s="222"/>
      <c r="F105" s="220"/>
      <c r="G105" s="220"/>
      <c r="H105" s="220"/>
      <c r="I105" s="221"/>
      <c r="J105" s="220"/>
    </row>
    <row r="106" spans="1:10">
      <c r="A106" s="220"/>
      <c r="B106" s="221"/>
      <c r="C106" s="221"/>
      <c r="D106" s="220"/>
      <c r="E106" s="222"/>
      <c r="F106" s="220"/>
      <c r="G106" s="220"/>
      <c r="H106" s="220"/>
      <c r="I106" s="221"/>
      <c r="J106" s="220"/>
    </row>
    <row r="107" spans="1:10">
      <c r="A107" s="220"/>
      <c r="B107" s="221"/>
      <c r="C107" s="221"/>
      <c r="D107" s="220"/>
      <c r="E107" s="222"/>
      <c r="F107" s="220"/>
      <c r="G107" s="220"/>
      <c r="H107" s="220"/>
      <c r="I107" s="221"/>
      <c r="J107" s="220"/>
    </row>
    <row r="108" spans="1:10">
      <c r="A108" s="220"/>
      <c r="B108" s="221"/>
      <c r="C108" s="221"/>
      <c r="D108" s="220"/>
      <c r="E108" s="222"/>
      <c r="F108" s="220"/>
      <c r="G108" s="220"/>
      <c r="H108" s="220"/>
      <c r="I108" s="221"/>
      <c r="J108" s="220"/>
    </row>
    <row r="109" spans="1:10">
      <c r="A109" s="220"/>
      <c r="B109" s="221"/>
      <c r="C109" s="221"/>
      <c r="D109" s="220"/>
      <c r="E109" s="222"/>
      <c r="F109" s="220"/>
      <c r="G109" s="220"/>
      <c r="H109" s="220"/>
      <c r="I109" s="221"/>
      <c r="J109" s="220"/>
    </row>
    <row r="110" spans="1:10">
      <c r="A110" s="220"/>
      <c r="B110" s="221"/>
      <c r="C110" s="221"/>
      <c r="D110" s="220"/>
      <c r="E110" s="222"/>
      <c r="F110" s="220"/>
      <c r="G110" s="220"/>
      <c r="H110" s="220"/>
      <c r="I110" s="221"/>
      <c r="J110" s="220"/>
    </row>
    <row r="111" spans="1:10">
      <c r="A111" s="220"/>
      <c r="B111" s="221"/>
      <c r="C111" s="221"/>
      <c r="D111" s="220"/>
      <c r="E111" s="222"/>
      <c r="F111" s="220"/>
      <c r="G111" s="220"/>
      <c r="H111" s="220"/>
      <c r="I111" s="221"/>
      <c r="J111" s="220"/>
    </row>
    <row r="112" spans="1:10">
      <c r="A112" s="220"/>
      <c r="B112" s="221"/>
      <c r="C112" s="221"/>
      <c r="D112" s="220"/>
      <c r="E112" s="222"/>
      <c r="F112" s="220"/>
      <c r="G112" s="220"/>
      <c r="H112" s="220"/>
      <c r="I112" s="221"/>
      <c r="J112" s="220"/>
    </row>
    <row r="113" spans="1:10">
      <c r="A113" s="220"/>
      <c r="B113" s="221"/>
      <c r="C113" s="221"/>
      <c r="D113" s="220"/>
      <c r="E113" s="222"/>
      <c r="F113" s="220"/>
      <c r="G113" s="220"/>
      <c r="H113" s="220"/>
      <c r="I113" s="221"/>
      <c r="J113" s="220"/>
    </row>
    <row r="114" spans="1:10">
      <c r="A114" s="220"/>
      <c r="B114" s="221"/>
      <c r="C114" s="221"/>
      <c r="D114" s="220"/>
      <c r="E114" s="222"/>
      <c r="F114" s="220"/>
      <c r="G114" s="220"/>
      <c r="H114" s="220"/>
      <c r="I114" s="221"/>
      <c r="J114" s="220"/>
    </row>
    <row r="115" spans="1:10">
      <c r="A115" s="220"/>
      <c r="B115" s="221"/>
      <c r="C115" s="221"/>
      <c r="D115" s="220"/>
      <c r="E115" s="222"/>
      <c r="F115" s="220"/>
      <c r="G115" s="220"/>
      <c r="H115" s="220"/>
      <c r="I115" s="221"/>
      <c r="J115" s="220"/>
    </row>
    <row r="116" spans="1:10">
      <c r="A116" s="220"/>
      <c r="B116" s="221"/>
      <c r="C116" s="221"/>
      <c r="D116" s="220"/>
      <c r="E116" s="222"/>
      <c r="F116" s="220"/>
      <c r="G116" s="220"/>
      <c r="H116" s="220"/>
      <c r="I116" s="221"/>
      <c r="J116" s="220"/>
    </row>
    <row r="117" spans="1:10">
      <c r="A117" s="220"/>
      <c r="B117" s="221"/>
      <c r="C117" s="221"/>
      <c r="D117" s="220"/>
      <c r="E117" s="222"/>
      <c r="F117" s="220"/>
      <c r="G117" s="220"/>
      <c r="H117" s="220"/>
      <c r="I117" s="221"/>
      <c r="J117" s="220"/>
    </row>
    <row r="118" spans="1:10">
      <c r="A118" s="220"/>
      <c r="B118" s="221"/>
      <c r="C118" s="221"/>
      <c r="D118" s="220"/>
      <c r="E118" s="222"/>
      <c r="F118" s="220"/>
      <c r="G118" s="220"/>
      <c r="H118" s="220"/>
      <c r="I118" s="221"/>
      <c r="J118" s="220"/>
    </row>
    <row r="119" spans="1:10">
      <c r="A119" s="220"/>
      <c r="B119" s="221"/>
      <c r="C119" s="221"/>
      <c r="D119" s="220"/>
      <c r="E119" s="222"/>
      <c r="F119" s="220"/>
      <c r="G119" s="220"/>
      <c r="H119" s="220"/>
      <c r="I119" s="221"/>
      <c r="J119" s="220"/>
    </row>
    <row r="120" spans="1:10">
      <c r="A120" s="220"/>
      <c r="B120" s="221"/>
      <c r="C120" s="221"/>
      <c r="D120" s="220"/>
      <c r="E120" s="222"/>
      <c r="F120" s="220"/>
      <c r="G120" s="220"/>
      <c r="H120" s="220"/>
      <c r="I120" s="221"/>
      <c r="J120" s="220"/>
    </row>
    <row r="121" spans="1:10">
      <c r="A121" s="220"/>
      <c r="B121" s="221"/>
      <c r="C121" s="221"/>
      <c r="D121" s="220"/>
      <c r="E121" s="222"/>
      <c r="F121" s="220"/>
      <c r="G121" s="220"/>
      <c r="H121" s="220"/>
      <c r="I121" s="221"/>
      <c r="J121" s="220"/>
    </row>
    <row r="122" spans="1:10">
      <c r="A122" s="220"/>
      <c r="B122" s="221"/>
      <c r="C122" s="221"/>
      <c r="D122" s="220"/>
      <c r="E122" s="222"/>
      <c r="F122" s="220"/>
      <c r="G122" s="220"/>
      <c r="H122" s="220"/>
      <c r="I122" s="221"/>
      <c r="J122" s="220"/>
    </row>
    <row r="123" spans="1:10">
      <c r="A123" s="220"/>
      <c r="B123" s="221"/>
      <c r="C123" s="221"/>
      <c r="D123" s="220"/>
      <c r="E123" s="222"/>
      <c r="F123" s="220"/>
      <c r="G123" s="220"/>
      <c r="H123" s="220"/>
      <c r="I123" s="221"/>
      <c r="J123" s="220"/>
    </row>
    <row r="124" spans="1:10">
      <c r="A124" s="220"/>
      <c r="B124" s="221"/>
      <c r="C124" s="221"/>
      <c r="D124" s="220"/>
      <c r="E124" s="222"/>
      <c r="F124" s="220"/>
      <c r="G124" s="220"/>
      <c r="H124" s="220"/>
      <c r="I124" s="221"/>
      <c r="J124" s="220"/>
    </row>
    <row r="125" spans="1:10">
      <c r="A125" s="220"/>
      <c r="B125" s="221"/>
      <c r="C125" s="221"/>
      <c r="D125" s="220"/>
      <c r="E125" s="222"/>
      <c r="F125" s="220"/>
      <c r="G125" s="220"/>
      <c r="H125" s="220"/>
      <c r="I125" s="221"/>
      <c r="J125" s="220"/>
    </row>
    <row r="126" spans="1:10">
      <c r="A126" s="220"/>
      <c r="B126" s="221"/>
      <c r="C126" s="221"/>
      <c r="D126" s="220"/>
      <c r="E126" s="222"/>
      <c r="F126" s="220"/>
      <c r="G126" s="220"/>
      <c r="H126" s="220"/>
      <c r="I126" s="221"/>
      <c r="J126" s="220"/>
    </row>
    <row r="127" spans="1:10">
      <c r="A127" s="220"/>
      <c r="B127" s="221"/>
      <c r="C127" s="221"/>
      <c r="D127" s="220"/>
      <c r="E127" s="222"/>
      <c r="F127" s="220"/>
      <c r="G127" s="220"/>
      <c r="H127" s="220"/>
      <c r="I127" s="221"/>
      <c r="J127" s="220"/>
    </row>
    <row r="128" spans="1:10">
      <c r="A128" s="220"/>
      <c r="B128" s="221"/>
      <c r="C128" s="221"/>
      <c r="D128" s="220"/>
      <c r="E128" s="222"/>
      <c r="F128" s="220"/>
      <c r="G128" s="220"/>
      <c r="H128" s="220"/>
      <c r="I128" s="221"/>
      <c r="J128" s="220"/>
    </row>
    <row r="129" spans="1:10">
      <c r="A129" s="220"/>
      <c r="B129" s="221"/>
      <c r="C129" s="221"/>
      <c r="D129" s="220"/>
      <c r="E129" s="222"/>
      <c r="F129" s="220"/>
      <c r="G129" s="220"/>
      <c r="H129" s="220"/>
      <c r="I129" s="221"/>
      <c r="J129" s="220"/>
    </row>
    <row r="130" spans="1:10">
      <c r="A130" s="220"/>
      <c r="B130" s="221"/>
      <c r="C130" s="221"/>
      <c r="D130" s="220"/>
      <c r="E130" s="222"/>
      <c r="F130" s="220"/>
      <c r="G130" s="220"/>
      <c r="H130" s="220"/>
      <c r="I130" s="221"/>
      <c r="J130" s="220"/>
    </row>
    <row r="131" spans="1:10">
      <c r="A131" s="220"/>
      <c r="B131" s="221"/>
      <c r="C131" s="221"/>
      <c r="D131" s="220"/>
      <c r="E131" s="222"/>
      <c r="F131" s="220"/>
      <c r="G131" s="220"/>
      <c r="H131" s="220"/>
      <c r="I131" s="221"/>
      <c r="J131" s="220"/>
    </row>
    <row r="132" spans="1:10">
      <c r="A132" s="220"/>
      <c r="B132" s="221"/>
      <c r="C132" s="221"/>
      <c r="D132" s="220"/>
      <c r="E132" s="222"/>
      <c r="F132" s="220"/>
      <c r="G132" s="220"/>
      <c r="H132" s="220"/>
      <c r="I132" s="221"/>
      <c r="J132" s="220"/>
    </row>
    <row r="133" spans="1:10">
      <c r="A133" s="220"/>
      <c r="B133" s="221"/>
      <c r="C133" s="221"/>
      <c r="D133" s="220"/>
      <c r="E133" s="222"/>
      <c r="F133" s="220"/>
      <c r="G133" s="220"/>
      <c r="H133" s="220"/>
      <c r="I133" s="221"/>
      <c r="J133" s="220"/>
    </row>
    <row r="134" spans="1:10">
      <c r="A134" s="220"/>
      <c r="B134" s="221"/>
      <c r="C134" s="221"/>
      <c r="D134" s="220"/>
      <c r="E134" s="222"/>
      <c r="F134" s="220"/>
      <c r="G134" s="220"/>
      <c r="H134" s="220"/>
      <c r="I134" s="221"/>
      <c r="J134" s="220"/>
    </row>
    <row r="135" spans="1:10">
      <c r="A135" s="220"/>
      <c r="B135" s="221"/>
      <c r="C135" s="221"/>
      <c r="D135" s="220"/>
      <c r="E135" s="222"/>
      <c r="F135" s="220"/>
      <c r="G135" s="220"/>
      <c r="H135" s="220"/>
      <c r="I135" s="221"/>
      <c r="J135" s="220"/>
    </row>
    <row r="136" spans="1:10">
      <c r="A136" s="220"/>
      <c r="B136" s="221"/>
      <c r="C136" s="221"/>
      <c r="D136" s="220"/>
      <c r="E136" s="222"/>
      <c r="F136" s="220"/>
      <c r="G136" s="220"/>
      <c r="H136" s="220"/>
      <c r="I136" s="221"/>
      <c r="J136" s="220"/>
    </row>
    <row r="137" spans="1:10">
      <c r="A137" s="220"/>
      <c r="B137" s="221"/>
      <c r="C137" s="221"/>
      <c r="D137" s="220"/>
      <c r="E137" s="222"/>
      <c r="F137" s="220"/>
      <c r="G137" s="220"/>
      <c r="H137" s="220"/>
      <c r="I137" s="221"/>
      <c r="J137" s="220"/>
    </row>
    <row r="138" spans="1:10">
      <c r="A138" s="220"/>
      <c r="B138" s="221"/>
      <c r="C138" s="221"/>
      <c r="D138" s="220"/>
      <c r="E138" s="222"/>
      <c r="F138" s="220"/>
      <c r="G138" s="220"/>
      <c r="H138" s="220"/>
      <c r="I138" s="221"/>
      <c r="J138" s="220"/>
    </row>
    <row r="139" spans="1:10">
      <c r="A139" s="220"/>
      <c r="B139" s="221"/>
      <c r="C139" s="221"/>
      <c r="D139" s="220"/>
      <c r="E139" s="222"/>
      <c r="F139" s="220"/>
      <c r="G139" s="220"/>
      <c r="H139" s="220"/>
      <c r="I139" s="221"/>
      <c r="J139" s="220"/>
    </row>
    <row r="140" spans="1:10">
      <c r="A140" s="220"/>
      <c r="B140" s="221"/>
      <c r="C140" s="221"/>
      <c r="D140" s="220"/>
      <c r="E140" s="222"/>
      <c r="F140" s="220"/>
      <c r="G140" s="220"/>
      <c r="H140" s="220"/>
      <c r="I140" s="221"/>
      <c r="J140" s="220"/>
    </row>
    <row r="141" spans="1:10">
      <c r="A141" s="220"/>
      <c r="B141" s="221"/>
      <c r="C141" s="221"/>
      <c r="D141" s="220"/>
      <c r="E141" s="222"/>
      <c r="F141" s="220"/>
      <c r="G141" s="220"/>
      <c r="H141" s="220"/>
      <c r="I141" s="221"/>
      <c r="J141" s="220"/>
    </row>
    <row r="142" spans="1:10">
      <c r="A142" s="220"/>
      <c r="B142" s="221"/>
      <c r="C142" s="221"/>
      <c r="D142" s="220"/>
      <c r="E142" s="222"/>
      <c r="F142" s="220"/>
      <c r="G142" s="220"/>
      <c r="H142" s="220"/>
      <c r="I142" s="221"/>
      <c r="J142" s="220"/>
    </row>
    <row r="143" spans="1:10">
      <c r="A143" s="220"/>
      <c r="B143" s="221"/>
      <c r="C143" s="221"/>
      <c r="D143" s="220"/>
      <c r="E143" s="222"/>
      <c r="F143" s="220"/>
      <c r="G143" s="220"/>
      <c r="H143" s="220"/>
      <c r="I143" s="221"/>
      <c r="J143" s="220"/>
    </row>
    <row r="144" spans="1:10">
      <c r="A144" s="220"/>
      <c r="B144" s="221"/>
      <c r="C144" s="221"/>
      <c r="D144" s="220"/>
      <c r="E144" s="222"/>
      <c r="F144" s="220"/>
      <c r="G144" s="220"/>
      <c r="H144" s="220"/>
      <c r="I144" s="221"/>
      <c r="J144" s="220"/>
    </row>
    <row r="145" spans="1:10">
      <c r="A145" s="220"/>
      <c r="B145" s="221"/>
      <c r="C145" s="221"/>
      <c r="D145" s="220"/>
      <c r="E145" s="222"/>
      <c r="F145" s="220"/>
      <c r="G145" s="220"/>
      <c r="H145" s="220"/>
      <c r="I145" s="221"/>
      <c r="J145" s="220"/>
    </row>
    <row r="146" spans="1:10">
      <c r="A146" s="220"/>
      <c r="B146" s="221"/>
      <c r="C146" s="221"/>
      <c r="D146" s="220"/>
      <c r="E146" s="222"/>
      <c r="F146" s="220"/>
      <c r="G146" s="220"/>
      <c r="H146" s="220"/>
      <c r="I146" s="221"/>
      <c r="J146" s="220"/>
    </row>
    <row r="147" spans="1:10">
      <c r="A147" s="220"/>
      <c r="B147" s="221"/>
      <c r="C147" s="221"/>
      <c r="D147" s="220"/>
      <c r="E147" s="222"/>
      <c r="F147" s="220"/>
      <c r="G147" s="220"/>
      <c r="H147" s="220"/>
      <c r="I147" s="221"/>
      <c r="J147" s="220"/>
    </row>
    <row r="148" spans="1:10">
      <c r="A148" s="220"/>
      <c r="B148" s="221"/>
      <c r="C148" s="221"/>
      <c r="D148" s="220"/>
      <c r="E148" s="222"/>
      <c r="F148" s="220"/>
      <c r="G148" s="220"/>
      <c r="H148" s="220"/>
      <c r="I148" s="221"/>
      <c r="J148" s="220"/>
    </row>
    <row r="149" spans="1:10">
      <c r="A149" s="220"/>
      <c r="B149" s="221"/>
      <c r="C149" s="221"/>
      <c r="D149" s="220"/>
      <c r="E149" s="222"/>
      <c r="F149" s="220"/>
      <c r="G149" s="220"/>
      <c r="H149" s="220"/>
      <c r="I149" s="221"/>
      <c r="J149" s="220"/>
    </row>
    <row r="150" spans="1:10">
      <c r="A150" s="220"/>
      <c r="B150" s="221"/>
      <c r="C150" s="221"/>
      <c r="D150" s="220"/>
      <c r="E150" s="222"/>
      <c r="F150" s="220"/>
      <c r="G150" s="220"/>
      <c r="H150" s="220"/>
      <c r="I150" s="221"/>
      <c r="J150" s="220"/>
    </row>
    <row r="151" spans="1:10">
      <c r="A151" s="220"/>
      <c r="B151" s="221"/>
      <c r="C151" s="221"/>
      <c r="D151" s="220"/>
      <c r="E151" s="222"/>
      <c r="F151" s="220"/>
      <c r="G151" s="220"/>
      <c r="H151" s="220"/>
      <c r="I151" s="221"/>
      <c r="J151" s="220"/>
    </row>
    <row r="152" spans="1:10">
      <c r="A152" s="220"/>
      <c r="B152" s="221"/>
      <c r="C152" s="221"/>
      <c r="D152" s="220"/>
      <c r="E152" s="222"/>
      <c r="F152" s="220"/>
      <c r="G152" s="220"/>
      <c r="H152" s="220"/>
      <c r="I152" s="221"/>
      <c r="J152" s="220"/>
    </row>
    <row r="153" spans="1:10">
      <c r="A153" s="220"/>
      <c r="B153" s="221"/>
      <c r="C153" s="221"/>
      <c r="D153" s="220"/>
      <c r="E153" s="222"/>
      <c r="F153" s="220"/>
      <c r="G153" s="220"/>
      <c r="H153" s="220"/>
      <c r="I153" s="221"/>
      <c r="J153" s="220"/>
    </row>
    <row r="154" spans="1:10">
      <c r="A154" s="220"/>
      <c r="B154" s="221"/>
      <c r="C154" s="221"/>
      <c r="D154" s="220"/>
      <c r="E154" s="222"/>
      <c r="F154" s="220"/>
      <c r="G154" s="220"/>
      <c r="H154" s="220"/>
      <c r="I154" s="221"/>
      <c r="J154" s="220"/>
    </row>
    <row r="155" spans="1:10">
      <c r="A155" s="220"/>
      <c r="B155" s="221"/>
      <c r="C155" s="221"/>
      <c r="D155" s="220"/>
      <c r="E155" s="222"/>
      <c r="F155" s="220"/>
      <c r="G155" s="220"/>
      <c r="H155" s="220"/>
      <c r="I155" s="221"/>
      <c r="J155" s="220"/>
    </row>
    <row r="156" spans="1:10">
      <c r="A156" s="220"/>
      <c r="B156" s="221"/>
      <c r="C156" s="221"/>
      <c r="D156" s="220"/>
      <c r="E156" s="222"/>
      <c r="F156" s="220"/>
      <c r="G156" s="220"/>
      <c r="H156" s="220"/>
      <c r="I156" s="221"/>
      <c r="J156" s="220"/>
    </row>
    <row r="157" spans="1:10">
      <c r="A157" s="220"/>
      <c r="B157" s="221"/>
      <c r="C157" s="221"/>
      <c r="D157" s="220"/>
      <c r="E157" s="222"/>
      <c r="F157" s="220"/>
      <c r="G157" s="220"/>
      <c r="H157" s="220"/>
      <c r="I157" s="221"/>
      <c r="J157" s="220"/>
    </row>
    <row r="158" spans="1:10">
      <c r="A158" s="220"/>
      <c r="B158" s="221"/>
      <c r="C158" s="221"/>
      <c r="D158" s="220"/>
      <c r="E158" s="222"/>
      <c r="F158" s="220"/>
      <c r="G158" s="220"/>
      <c r="H158" s="220"/>
      <c r="I158" s="221"/>
      <c r="J158" s="220"/>
    </row>
    <row r="159" spans="1:10">
      <c r="A159" s="205"/>
      <c r="B159" s="206"/>
      <c r="C159" s="221"/>
      <c r="D159" s="220"/>
      <c r="E159" s="222"/>
      <c r="F159" s="220"/>
      <c r="G159" s="220"/>
      <c r="H159" s="220"/>
      <c r="I159" s="221"/>
      <c r="J159" s="220"/>
    </row>
    <row r="160" spans="1:10">
      <c r="A160" s="205"/>
      <c r="B160" s="206"/>
      <c r="C160" s="221"/>
      <c r="D160" s="220"/>
      <c r="E160" s="222"/>
      <c r="F160" s="220"/>
      <c r="G160" s="220"/>
      <c r="H160" s="220"/>
      <c r="I160" s="221"/>
      <c r="J160" s="220"/>
    </row>
    <row r="161" spans="1:10">
      <c r="A161" s="205"/>
      <c r="B161" s="206"/>
      <c r="C161" s="221"/>
      <c r="D161" s="220"/>
      <c r="E161" s="222"/>
      <c r="F161" s="220"/>
      <c r="G161" s="220"/>
      <c r="H161" s="220"/>
      <c r="I161" s="221"/>
      <c r="J161" s="220"/>
    </row>
    <row r="162" spans="1:10">
      <c r="A162" s="205"/>
      <c r="B162" s="206"/>
      <c r="C162" s="221"/>
      <c r="D162" s="220"/>
      <c r="E162" s="222"/>
      <c r="F162" s="220"/>
      <c r="G162" s="220"/>
      <c r="H162" s="220"/>
      <c r="I162" s="221"/>
      <c r="J162" s="220"/>
    </row>
    <row r="163" spans="1:10">
      <c r="A163" s="205"/>
      <c r="B163" s="206"/>
      <c r="C163" s="221"/>
      <c r="D163" s="220"/>
      <c r="E163" s="222"/>
      <c r="F163" s="220"/>
      <c r="G163" s="220"/>
      <c r="H163" s="220"/>
      <c r="I163" s="221"/>
      <c r="J163" s="220"/>
    </row>
    <row r="164" spans="1:10">
      <c r="A164" s="205"/>
      <c r="B164" s="206"/>
      <c r="C164" s="221"/>
      <c r="D164" s="220"/>
      <c r="E164" s="222"/>
      <c r="F164" s="220"/>
      <c r="G164" s="220"/>
      <c r="H164" s="220"/>
      <c r="I164" s="221"/>
      <c r="J164" s="205"/>
    </row>
    <row r="165" spans="1:10">
      <c r="A165" s="205"/>
      <c r="B165" s="206"/>
      <c r="C165" s="221"/>
      <c r="D165" s="220"/>
      <c r="E165" s="222"/>
      <c r="F165" s="220"/>
      <c r="G165" s="220"/>
      <c r="H165" s="220"/>
      <c r="I165" s="221"/>
      <c r="J165" s="205"/>
    </row>
    <row r="166" spans="1:10">
      <c r="A166" s="205"/>
      <c r="B166" s="206"/>
      <c r="C166" s="221"/>
      <c r="D166" s="220"/>
      <c r="E166" s="222"/>
      <c r="F166" s="220"/>
      <c r="G166" s="220"/>
      <c r="H166" s="220"/>
      <c r="I166" s="221"/>
      <c r="J166" s="205"/>
    </row>
    <row r="167" spans="1:10">
      <c r="A167" s="205"/>
      <c r="B167" s="206"/>
      <c r="C167" s="221"/>
      <c r="D167" s="220"/>
      <c r="E167" s="222"/>
      <c r="F167" s="220"/>
      <c r="G167" s="220"/>
      <c r="H167" s="220"/>
      <c r="I167" s="221"/>
      <c r="J167" s="205"/>
    </row>
    <row r="168" spans="1:10">
      <c r="A168" s="205"/>
      <c r="B168" s="206"/>
      <c r="C168" s="221"/>
      <c r="D168" s="220"/>
      <c r="E168" s="222"/>
      <c r="F168" s="220"/>
      <c r="G168" s="220"/>
      <c r="H168" s="220"/>
      <c r="I168" s="221"/>
      <c r="J168" s="205"/>
    </row>
    <row r="169" spans="1:10">
      <c r="A169" s="205"/>
      <c r="B169" s="206"/>
      <c r="C169" s="221"/>
      <c r="D169" s="220"/>
      <c r="E169" s="222"/>
      <c r="F169" s="220"/>
      <c r="G169" s="220"/>
      <c r="H169" s="220"/>
      <c r="I169" s="221"/>
      <c r="J169" s="205"/>
    </row>
    <row r="170" spans="1:10">
      <c r="A170" s="205"/>
      <c r="B170" s="206"/>
      <c r="C170" s="221"/>
      <c r="D170" s="220"/>
      <c r="E170" s="222"/>
      <c r="F170" s="220"/>
      <c r="G170" s="220"/>
      <c r="H170" s="220"/>
      <c r="I170" s="221"/>
      <c r="J170" s="205"/>
    </row>
    <row r="171" spans="1:10">
      <c r="A171" s="205"/>
      <c r="B171" s="206"/>
      <c r="C171" s="221"/>
      <c r="D171" s="220"/>
      <c r="E171" s="222"/>
      <c r="F171" s="220"/>
      <c r="G171" s="220"/>
      <c r="H171" s="220"/>
      <c r="I171" s="221"/>
      <c r="J171" s="205"/>
    </row>
    <row r="172" spans="1:10">
      <c r="A172" s="205"/>
      <c r="B172" s="206"/>
      <c r="C172" s="221"/>
      <c r="D172" s="220"/>
      <c r="E172" s="222"/>
      <c r="F172" s="220"/>
      <c r="G172" s="220"/>
      <c r="H172" s="220"/>
      <c r="I172" s="221"/>
      <c r="J172" s="205"/>
    </row>
    <row r="173" spans="1:10">
      <c r="A173" s="205"/>
      <c r="B173" s="206"/>
      <c r="C173" s="221"/>
      <c r="D173" s="220"/>
      <c r="E173" s="222"/>
      <c r="F173" s="220"/>
      <c r="G173" s="220"/>
      <c r="H173" s="220"/>
      <c r="I173" s="221"/>
      <c r="J173" s="205"/>
    </row>
    <row r="174" spans="1:10">
      <c r="A174" s="205"/>
      <c r="B174" s="206"/>
      <c r="C174" s="206"/>
      <c r="D174" s="205"/>
      <c r="E174" s="223"/>
      <c r="F174" s="205"/>
      <c r="G174" s="205"/>
      <c r="H174" s="205"/>
      <c r="I174" s="206"/>
      <c r="J174" s="205"/>
    </row>
    <row r="175" spans="1:10">
      <c r="A175" s="205"/>
      <c r="B175" s="206"/>
      <c r="C175" s="206"/>
      <c r="D175" s="205"/>
      <c r="E175" s="223"/>
      <c r="F175" s="205"/>
      <c r="G175" s="205"/>
      <c r="H175" s="205"/>
      <c r="I175" s="206"/>
      <c r="J175" s="205"/>
    </row>
    <row r="176" spans="1:10">
      <c r="A176" s="205"/>
      <c r="B176" s="206"/>
      <c r="C176" s="206"/>
      <c r="D176" s="205"/>
      <c r="E176" s="223"/>
      <c r="F176" s="205"/>
      <c r="G176" s="205"/>
      <c r="H176" s="205"/>
      <c r="I176" s="206"/>
      <c r="J176" s="205"/>
    </row>
    <row r="177" spans="1:10">
      <c r="A177" s="205"/>
      <c r="B177" s="206"/>
      <c r="C177" s="206"/>
      <c r="D177" s="205"/>
      <c r="E177" s="223"/>
      <c r="F177" s="205"/>
      <c r="G177" s="205"/>
      <c r="H177" s="205"/>
      <c r="I177" s="206"/>
      <c r="J177" s="205"/>
    </row>
    <row r="178" spans="1:10">
      <c r="A178" s="205"/>
      <c r="B178" s="206"/>
      <c r="C178" s="206"/>
      <c r="D178" s="205"/>
      <c r="E178" s="223"/>
      <c r="F178" s="205"/>
      <c r="G178" s="205"/>
      <c r="H178" s="205"/>
      <c r="I178" s="206"/>
      <c r="J178" s="205"/>
    </row>
    <row r="179" spans="1:10">
      <c r="A179" s="205"/>
      <c r="B179" s="206"/>
      <c r="C179" s="206"/>
      <c r="D179" s="205"/>
      <c r="E179" s="223"/>
      <c r="F179" s="205"/>
      <c r="G179" s="205"/>
      <c r="H179" s="205"/>
      <c r="I179" s="206"/>
      <c r="J179" s="205"/>
    </row>
    <row r="180" spans="1:10">
      <c r="A180" s="205"/>
      <c r="B180" s="206"/>
      <c r="C180" s="206"/>
      <c r="D180" s="205"/>
      <c r="E180" s="223"/>
      <c r="F180" s="205"/>
      <c r="G180" s="205"/>
      <c r="H180" s="205"/>
      <c r="I180" s="206"/>
      <c r="J180" s="205"/>
    </row>
    <row r="181" spans="1:10">
      <c r="A181" s="205"/>
      <c r="B181" s="206"/>
      <c r="C181" s="206"/>
      <c r="D181" s="205"/>
      <c r="E181" s="223"/>
      <c r="F181" s="205"/>
      <c r="G181" s="205"/>
      <c r="H181" s="205"/>
      <c r="I181" s="206"/>
      <c r="J181" s="205"/>
    </row>
    <row r="182" spans="1:10">
      <c r="A182" s="205"/>
      <c r="B182" s="206"/>
      <c r="C182" s="206"/>
      <c r="D182" s="205"/>
      <c r="E182" s="223"/>
      <c r="F182" s="205"/>
      <c r="G182" s="205"/>
      <c r="H182" s="205"/>
      <c r="I182" s="206"/>
      <c r="J182" s="205"/>
    </row>
    <row r="183" spans="1:10">
      <c r="A183" s="205"/>
      <c r="B183" s="206"/>
      <c r="C183" s="206"/>
      <c r="D183" s="205"/>
      <c r="E183" s="223"/>
      <c r="F183" s="205"/>
      <c r="G183" s="205"/>
      <c r="H183" s="205"/>
      <c r="I183" s="206"/>
      <c r="J183" s="205"/>
    </row>
    <row r="184" spans="1:10">
      <c r="A184" s="205"/>
      <c r="B184" s="206"/>
      <c r="C184" s="206"/>
      <c r="D184" s="205"/>
      <c r="E184" s="223"/>
      <c r="F184" s="205"/>
      <c r="G184" s="205"/>
      <c r="H184" s="205"/>
      <c r="I184" s="206"/>
      <c r="J184" s="205"/>
    </row>
    <row r="185" spans="1:10">
      <c r="C185" s="206"/>
      <c r="D185" s="205"/>
      <c r="E185" s="223"/>
      <c r="F185" s="205"/>
      <c r="G185" s="205"/>
      <c r="H185" s="205"/>
      <c r="I185" s="206"/>
      <c r="J185" s="205"/>
    </row>
    <row r="186" spans="1:10">
      <c r="C186" s="206"/>
      <c r="D186" s="205"/>
      <c r="E186" s="223"/>
      <c r="F186" s="205"/>
      <c r="G186" s="205"/>
      <c r="H186" s="205"/>
      <c r="I186" s="206"/>
      <c r="J186" s="205"/>
    </row>
    <row r="187" spans="1:10">
      <c r="C187" s="206"/>
      <c r="D187" s="205"/>
      <c r="E187" s="223"/>
      <c r="F187" s="205"/>
      <c r="G187" s="205"/>
      <c r="H187" s="205"/>
      <c r="I187" s="206"/>
      <c r="J187" s="205"/>
    </row>
    <row r="188" spans="1:10">
      <c r="C188" s="206"/>
      <c r="D188" s="205"/>
      <c r="E188" s="223"/>
      <c r="F188" s="205"/>
      <c r="G188" s="205"/>
      <c r="H188" s="205"/>
      <c r="I188" s="206"/>
      <c r="J188" s="205"/>
    </row>
    <row r="189" spans="1:10">
      <c r="C189" s="206"/>
      <c r="D189" s="205"/>
      <c r="E189" s="223"/>
      <c r="F189" s="205"/>
      <c r="G189" s="205"/>
      <c r="H189" s="205"/>
      <c r="I189" s="206"/>
      <c r="J189" s="205"/>
    </row>
    <row r="190" spans="1:10">
      <c r="C190" s="206"/>
      <c r="D190" s="205"/>
      <c r="E190" s="223"/>
      <c r="F190" s="205"/>
      <c r="G190" s="205"/>
      <c r="H190" s="205"/>
      <c r="I190" s="206"/>
    </row>
    <row r="191" spans="1:10">
      <c r="C191" s="206"/>
      <c r="D191" s="205"/>
      <c r="E191" s="223"/>
      <c r="F191" s="205"/>
      <c r="G191" s="205"/>
      <c r="H191" s="205"/>
      <c r="I191" s="206"/>
    </row>
    <row r="192" spans="1:10">
      <c r="C192" s="206"/>
      <c r="D192" s="205"/>
      <c r="E192" s="223"/>
      <c r="F192" s="205"/>
      <c r="G192" s="205"/>
      <c r="H192" s="205"/>
      <c r="I192" s="206"/>
    </row>
    <row r="193" spans="1:9">
      <c r="C193" s="206"/>
      <c r="D193" s="205"/>
      <c r="E193" s="223"/>
      <c r="F193" s="205"/>
      <c r="G193" s="205"/>
      <c r="H193" s="205"/>
      <c r="I193" s="206"/>
    </row>
    <row r="194" spans="1:9">
      <c r="C194" s="206"/>
      <c r="D194" s="205"/>
      <c r="E194" s="223"/>
      <c r="F194" s="205"/>
      <c r="G194" s="205"/>
      <c r="H194" s="205"/>
      <c r="I194" s="206"/>
    </row>
    <row r="195" spans="1:9">
      <c r="C195" s="206"/>
      <c r="D195" s="205"/>
      <c r="E195" s="223"/>
      <c r="F195" s="205"/>
      <c r="G195" s="205"/>
      <c r="H195" s="205"/>
      <c r="I195" s="206"/>
    </row>
    <row r="196" spans="1:9">
      <c r="C196" s="206"/>
      <c r="D196" s="205"/>
      <c r="E196" s="223"/>
      <c r="F196" s="205"/>
      <c r="G196" s="205"/>
      <c r="H196" s="205"/>
      <c r="I196" s="206"/>
    </row>
    <row r="197" spans="1:9">
      <c r="C197" s="206"/>
      <c r="D197" s="205"/>
      <c r="E197" s="223"/>
      <c r="F197" s="205"/>
      <c r="G197" s="205"/>
      <c r="H197" s="205"/>
      <c r="I197" s="206"/>
    </row>
    <row r="198" spans="1:9">
      <c r="C198" s="206"/>
      <c r="D198" s="205"/>
      <c r="E198" s="223"/>
      <c r="F198" s="205"/>
      <c r="G198" s="205"/>
      <c r="H198" s="205"/>
      <c r="I198" s="206"/>
    </row>
    <row r="199" spans="1:9">
      <c r="C199" s="206"/>
      <c r="D199" s="205"/>
      <c r="E199" s="223"/>
      <c r="F199" s="205"/>
      <c r="G199" s="205"/>
      <c r="H199" s="205"/>
      <c r="I199" s="206"/>
    </row>
    <row r="201" spans="1:9">
      <c r="A201" s="202" t="s">
        <v>352</v>
      </c>
    </row>
  </sheetData>
  <mergeCells count="11">
    <mergeCell ref="A5:J5"/>
    <mergeCell ref="A69:J69"/>
    <mergeCell ref="A79:J79"/>
    <mergeCell ref="A80:J80"/>
    <mergeCell ref="A1:J1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  <ignoredErrors>
    <ignoredError sqref="E70 E77:E78" numberStoredAsText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3Z4r268o2FWVXAhIr5FKQ+Ab1mKXlDI+GmMLaWbBevQ=</DigestValue>
    </Reference>
    <Reference Type="http://www.w3.org/2000/09/xmldsig#Object" URI="#idOfficeObject">
      <DigestMethod Algorithm="urn:ietf:params:xml:ns:cpxmlsec:algorithms:gostr34112012-256"/>
      <DigestValue>8JHqulwnzmfmbF1PpAmmR5L/+5ZYkioOHHJHHRjh9jE=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tsSkGA00iVPI1VaK892y8I5vBc9zIUnpUfiVKxh/w/s=</DigestValue>
    </Reference>
  </SignedInfo>
  <SignatureValue>uxw/89CZrKOJeENYxbxO+3wEURjbfcY/UkwhRgb7QHgP7gvxNM0yE4wHKy8O/OKG
vouOlOyQC9Zc0FWK9Sr5Qg==</SignatureValue>
  <KeyInfo>
    <X509Data>
      <X509Certificate>MIIInjCCCEmgAwIBAgILAgEHAsRFAQ8CHHgwDAYIKoUDBwEBAwIFADCCAX8xCzAJ
BgNVBAYTAlJVMRwwGgYDVQQIDBM3NyDQsy4g0JzQvtGB0LrQstCwMRUwEwYDVQQH
DAzQnNC+0YHQutCy0LAxJTAjBgNVBAoMHNCX0JDQniAi0KHQuNCz0L3QsNC7LdCa
0J7QnCIxNTAzBgNVBAsMLNCQ0LrQutGA0LXQtNC40YLQvtCy0LDQvdC90YvQuSDQ
o9CmIGUtTm90YXJ5MVcwVQYDVQQDDE7Ql9Cw0LrRgNGL0YLQvtC1INCw0LrRhtC4
0L7QvdC10YDQvdC+0LUg0L7QsdGJ0LXRgdGC0LLQviAi0KHQuNCz0L3QsNC7LdCa
0J7QnCIxJTAjBgkqhkiG9w0BCQEWFmUtbm90YXJ5QHNpZ25hbC1jb20ucnUxGjAY
BggqhQMDgQMBARIMMDA3NzE0MDI4ODkzMScwJQYDVQQJDB7Rg9C7LiDQo9GB0LjQ
tdCy0LjRh9CwLCDQtC4gMTkxGDAWBgUqhQNkARINMTAyNzcwMDIzOTg2MzAeFw0x
OTEyMTYxMzQwMDVaFw0yMDEyMTYxMzQwMDVaMIIBtjEaMBgGCCqFAwOBAwEBEgww
MDY0NTA5Mzk1NDYxCzAJBgNVBAYTAlJVMRcwFQYDVQQHDA7QodCw0YDQsNGC0L7Q
sjEpMCcGA1UECAwgNjQg0KHQsNGA0LDRgtC+0LLRgdC60LDRjyDQvtCx0LsxHjAc
BgkqhkiG9w0BCQEWD2ZtY29zYXJAbWFpbC5ydTERMA8GA1UECgwI0KTQnNCh0J4x
UTBPBgNVBAwMSNCX0LDQvNC10YHRgtC40YLQtdC70Ywg0LjRgdC/0L7Qu9C90LjR
gtC10LvRjNC90L7Qs9C+INC00LjRgNC10LrRgtC+0YDQsDERMA8GA1UEAwwI0KTQ
nNCh0J4xGTAXBgNVBAQMENCf0L7QttCw0YDQvtCy0LAxJDAiBgNVBCoMG9CV0LvQ
tdC90LAg0JjQstCw0L3QvtCy0L3QsDE7MDkGA1UECQwy0JrRgNCw0LXQstCw0Y8g
0YPQuyDQlNC+0LwgODUg0JrQstCw0YDRgtC40YDQsCAzMDExGDAWBgUqhQNkARIN
MTA5NjQwMDAwMjE4MTEWMBQGBSqFA2QDEgswNjAzNzAzNjAyMTBmMB8GCCqFAwcB
AQEBMBMGByqFAwICJAAGCCqFAwcBAQICA0MABEBGR4GHF7hf+xV8YaQx6K47Y++2
V/9WkhJwoZSttM30l0baIMUXEKMSS6qXWUa7vbNCiXTDX7pYw+roVby4UVJ8o4IE
YDCCBFwwDAYDVR0TAQH/BAIwADAdBgNVHQ4EFgQU8QX/USR7G8COFWoUy5b/sF67
0z8wggFfBgNVHSMEggFWMIIBUoAUGmZGv8oZQB96AzdTptfbzIyUd/OhggEspIIB
KDCCASQxHjAcBgkqhkiG9w0BCQEWD2RpdEBtaW5zdnlhei5ydTELMAkGA1UEBhMC
UlUxGDAWBgNVBAgMDzc3INCc0L7RgdC60LLQsDEZMBcGA1UEBwwQ0LMuINCc0L7R
gdC60LLQsDEuMCwGA1UECQwl0YPQu9C40YbQsCDQotCy0LXRgNGB0LrQsNGPLCDQ
tNC+0LwgNzEsMCoGA1UECgwj0JzQuNC90LrQvtC80YHQstGP0LfRjCDQoNC+0YHR
gdC40LgxGDAWBgUqhQNkARINMTA0NzcwMjAyNjcwMTEaMBgGCCqFAwOBAwEBEgww
MDc3MTA0NzQzNzUxLDAqBgNVBAMMI9Cc0LjQvdC60L7QvNGB0LLRj9C30Ywg0KDQ
vtGB0YHQuNC4ggoAplKLAAAAAAAvMIGbBgNVHR8EgZMwgZAwgY2ggYqggYeGKmh0
dHA6Ly93d3cuZS1ub3RhcnkucnUvY3JsL2Utbm90YXJ5LXE3LmNybIYraHR0cDov
L2xkYXAuZS1ub3RhcnkucnUvY3JsL2Utbm90YXJ5LXE3LmNybIYsaHR0cDovL2xk
YXAyLmUtbm90YXJ5LnJ1L2NybC9lLW5vdGFyeS1xNy5jcmwwgagGCCsGAQUFBwEB
BIGbMIGYMCMGCCsGAQUFBzABhhdodHRwOi8vb2NzcC5lLW5vdGFyeS5ydTA3Bggr
BgEFBQcwAoYraHR0cDovL3d3dy5lLW5vdGFyeS5ydS9jZXJ0L2Utbm90YXJ5LXE3
LmNlcjA4BggrBgEFBQcwAoYsaHR0cDovL2xkYXAuZS1ub3RhcnkucnUvY2VydC9l
LW5vdGFyeS1xNy5jZXIwEwYDVR0gBAwwCjAIBgYqhQNkcQEwgcQGBSqFA2RwBIG6
MIG3DCLQodCa0JfQmCAi0JrRgNC40L/RgtC+LdCa0J7QnCAzLjMiDB7Qn9CQ0Jog
0KPQpiAiTm90YXJ5LVBSTyIgdi4yLjcMN9CX0LDQutC70Y7Rh9C10L3QuNC1IOKE
liAxNDkvMy8yLzItMTI2OSDQvtGCIDIxLjA3LjIwMTQMONCX0LDQutC70Y7Rh9C1
0L3QuNC1IOKEliAxNDkvNy8xLzEvMS05MjEg0L7RgiAxMC4xMS4yMDE0MCsGA1Ud
EAQkMCKADzIwMTkxMjE2MTM0MDA1WoEPMjAyMDEyMTYxMzQwMDVaMDAGA1UdJQQp
MCcGByqFAwICIgYGCCsGAQUFBwMEBggrBgEFBQcDAgYIKoUDAwUKAgwwNgYFKoUD
ZG8ELQwrItCa0YDQuNC/0YLQvtCf0YDQviBDU1AiICjQstC10YDRgdC40Y8gNC4w
KTAOBgNVHQ8BAf8EBAMCBPAwDAYIKoUDBwEBAwIFAANBAFEsFI4+xFsseB4JUa/k
IYqrL9vD/0ZBLJFFNLqg3dE/py/zrOK/cPyGeIubyKW4VonCDLIqkDlkbMWtOcUl
JYI=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UzqYgmV2kXL8sO6gfx2z49PY/nQ=</DigestValue>
      </Reference>
      <Reference URI="/xl/drawings/drawing1.xml?ContentType=application/vnd.openxmlformats-officedocument.drawing+xml">
        <DigestMethod Algorithm="http://www.w3.org/2000/09/xmldsig#sha1"/>
        <DigestValue>eLPtw/8gRzkTSGsvjBMOdRJLyuo=</DigestValue>
      </Reference>
      <Reference URI="/xl/drawings/drawing2.xml?ContentType=application/vnd.openxmlformats-officedocument.drawing+xml">
        <DigestMethod Algorithm="http://www.w3.org/2000/09/xmldsig#sha1"/>
        <DigestValue>7nn8GSJVJAikezNIZaOoJnnGk+Q=</DigestValue>
      </Reference>
      <Reference URI="/xl/drawings/drawing3.xml?ContentType=application/vnd.openxmlformats-officedocument.drawing+xml">
        <DigestMethod Algorithm="http://www.w3.org/2000/09/xmldsig#sha1"/>
        <DigestValue>0xPffGy2Y/Hg8CBnHNAZSXlTjTg=</DigestValue>
      </Reference>
      <Reference URI="/xl/drawings/drawing4.xml?ContentType=application/vnd.openxmlformats-officedocument.drawing+xml">
        <DigestMethod Algorithm="http://www.w3.org/2000/09/xmldsig#sha1"/>
        <DigestValue>3vqr1lDCxSwAsAZaeBt9us2ccRg=</DigestValue>
      </Reference>
      <Reference URI="/xl/drawings/drawing5.xml?ContentType=application/vnd.openxmlformats-officedocument.drawing+xml">
        <DigestMethod Algorithm="http://www.w3.org/2000/09/xmldsig#sha1"/>
        <DigestValue>IDtqo5OE9ewmGwqx9rXDaATB84U=</DigestValue>
      </Reference>
      <Reference URI="/xl/drawings/drawing6.xml?ContentType=application/vnd.openxmlformats-officedocument.drawing+xml">
        <DigestMethod Algorithm="http://www.w3.org/2000/09/xmldsig#sha1"/>
        <DigestValue>XMGtMbAKUBUGlt5otQIOPH22RB4=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cTYvR59tOxpwCar6mqXfTGCfjZI=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B7PSj3DhvnFb/cTGHlKTrsjTDgQ=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gUrAlfWx3PEK6m7lLUJc4z0sGxs=</DigestValue>
      </Reference>
      <Reference URI="/xl/sharedStrings.xml?ContentType=application/vnd.openxmlformats-officedocument.spreadsheetml.sharedStrings+xml">
        <DigestMethod Algorithm="http://www.w3.org/2000/09/xmldsig#sha1"/>
        <DigestValue>GR4brIggCn2pFSg5zz38wG0EKI8=</DigestValue>
      </Reference>
      <Reference URI="/xl/styles.xml?ContentType=application/vnd.openxmlformats-officedocument.spreadsheetml.styles+xml">
        <DigestMethod Algorithm="http://www.w3.org/2000/09/xmldsig#sha1"/>
        <DigestValue>RgygTch3juj0ejpMJLcfufg2Uls=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cIsFHX0xG6SRm4rTUSdGs+t4Gi8=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axwr4v8os1F2FK1rrDpDlXArYac=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UIRlhld3tK0F6HdXYut+1mb+GAI=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DaOLaGAg4N9uwHjEwd+w/hT5jsw=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TzSoNY7Vz346wVbl+SaXW7UTDZM=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5N7CuvssA1CgqRyJN9mazqdh1ps=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vH6eu12Na1dFtNEdtvVDmHtnCGM=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NvBCgh7+HUSxF0TjGzyhE4NsKyQ=</DigestValue>
      </Reference>
      <Reference URI="/xl/worksheets/sheet2.xml?ContentType=application/vnd.openxmlformats-officedocument.spreadsheetml.worksheet+xml">
        <DigestMethod Algorithm="http://www.w3.org/2000/09/xmldsig#sha1"/>
        <DigestValue>drm1shswIpjFy7ggkMDWtq/Tv+0=</DigestValue>
      </Reference>
      <Reference URI="/xl/worksheets/sheet3.xml?ContentType=application/vnd.openxmlformats-officedocument.spreadsheetml.worksheet+xml">
        <DigestMethod Algorithm="http://www.w3.org/2000/09/xmldsig#sha1"/>
        <DigestValue>KC8qOUNb/RoSwzKXEqrc6fafpMs=</DigestValue>
      </Reference>
      <Reference URI="/xl/worksheets/sheet4.xml?ContentType=application/vnd.openxmlformats-officedocument.spreadsheetml.worksheet+xml">
        <DigestMethod Algorithm="http://www.w3.org/2000/09/xmldsig#sha1"/>
        <DigestValue>DSnGVZUdSXh5WvmXCvZ6LGDsxuI=</DigestValue>
      </Reference>
      <Reference URI="/xl/worksheets/sheet5.xml?ContentType=application/vnd.openxmlformats-officedocument.spreadsheetml.worksheet+xml">
        <DigestMethod Algorithm="http://www.w3.org/2000/09/xmldsig#sha1"/>
        <DigestValue>0A+ZDAVNfGwXiWRdfRpADKrf0zs=</DigestValue>
      </Reference>
      <Reference URI="/xl/worksheets/sheet6.xml?ContentType=application/vnd.openxmlformats-officedocument.spreadsheetml.worksheet+xml">
        <DigestMethod Algorithm="http://www.w3.org/2000/09/xmldsig#sha1"/>
        <DigestValue>aa9cD2mOnoQr5LXUzDxfVGFgWKw=</DigestValue>
      </Reference>
      <Reference URI="/xl/worksheets/sheet7.xml?ContentType=application/vnd.openxmlformats-officedocument.spreadsheetml.worksheet+xml">
        <DigestMethod Algorithm="http://www.w3.org/2000/09/xmldsig#sha1"/>
        <DigestValue>sn4Lh/84FwyJX2hOTs7hp3MtcWE=</DigestValue>
      </Reference>
      <Reference URI="/xl/worksheets/sheet8.xml?ContentType=application/vnd.openxmlformats-officedocument.spreadsheetml.worksheet+xml">
        <DigestMethod Algorithm="http://www.w3.org/2000/09/xmldsig#sha1"/>
        <DigestValue>WlRSYA5vuDIHgzzQuDVRSjibiuA=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2020-02-06T11:53:32Z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16.0.12430/19</OfficeVersion>
          <ApplicationVersion>16.0.12430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2020-02-06T11:53:32Z</xd:SigningTime>
          <xd:SigningCertificate>
            <xd:Cert>
              <xd:CertDigest>
                <DigestMethod Algorithm="http://www.w3.org/2000/09/xmldsig#sha1"/>
                <DigestValue>+d7dFjn5xuVAayshAHj6FPvLksI=</DigestValue>
              </xd:CertDigest>
              <xd:IssuerSerial>
                <X509IssuerName>ОГРН=1027700239863, STREET="ул. Усиевича, д. 19", ИНН=007714028893, E=e-notary@signal-com.ru, CN="Закрытое акционерное общество ""Сигнал-КОМ""", OU=Аккредитованный УЦ e-Notary, O="ЗАО ""Сигнал-КОМ""", L=Москва, S=77 г. Москва, C=RU</X509IssuerName>
                <X509SerialNumber>2422703332280798321712248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2020-02-06T11:47:44Z</dcterms:modified>
  <cp:contentStatus/>
</cp:coreProperties>
</file>